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katpa\Desktop\Formatos de todas las áreas Transparancia\Portal de Estado T.3\"/>
    </mc:Choice>
  </mc:AlternateContent>
  <xr:revisionPtr revIDLastSave="0" documentId="13_ncr:1_{93CB4399-D1AD-4C75-B4DA-2418A58AF433}" xr6:coauthVersionLast="45" xr6:coauthVersionMax="45" xr10:uidLastSave="{00000000-0000-0000-0000-000000000000}"/>
  <bookViews>
    <workbookView xWindow="1230" yWindow="1185" windowWidth="19260" windowHeight="10335" xr2:uid="{00000000-000D-0000-FFFF-FFFF00000000}"/>
  </bookViews>
  <sheets>
    <sheet name="Informacion" sheetId="1" r:id="rId1"/>
    <sheet name="Hidden_1" sheetId="2" r:id="rId2"/>
    <sheet name="Hidden_2" sheetId="3" r:id="rId3"/>
    <sheet name="Hidden_3" sheetId="4" r:id="rId4"/>
  </sheets>
  <externalReferences>
    <externalReference r:id="rId5"/>
  </externalReferences>
  <definedNames>
    <definedName name="Hidden_13">[1]Hidden_1!$A$1:$A$7</definedName>
    <definedName name="Hidden_14">Hidden_1!$A$1:$A$7</definedName>
    <definedName name="Hidden_28">[1]Hidden_2!$A$1:$A$3</definedName>
    <definedName name="Hidden_29">Hidden_2!$A$1:$A$3</definedName>
    <definedName name="Hidden_322">[1]Hidden_3!$A$1:$A$2</definedName>
    <definedName name="Hidden_323">Hidden_3!$A$1:$A$2</definedName>
  </definedNames>
  <calcPr calcId="0"/>
</workbook>
</file>

<file path=xl/sharedStrings.xml><?xml version="1.0" encoding="utf-8"?>
<sst xmlns="http://schemas.openxmlformats.org/spreadsheetml/2006/main" count="1443" uniqueCount="552">
  <si>
    <t>NOMBRE CORTO</t>
  </si>
  <si>
    <t>DESCRIPCIÓN</t>
  </si>
  <si>
    <t>1</t>
  </si>
  <si>
    <t>4</t>
  </si>
  <si>
    <t>9</t>
  </si>
  <si>
    <t>2</t>
  </si>
  <si>
    <t>7</t>
  </si>
  <si>
    <t>6</t>
  </si>
  <si>
    <t>13</t>
  </si>
  <si>
    <t>14</t>
  </si>
  <si>
    <t>526325</t>
  </si>
  <si>
    <t>526338</t>
  </si>
  <si>
    <t>526339</t>
  </si>
  <si>
    <t>526315</t>
  </si>
  <si>
    <t>526340</t>
  </si>
  <si>
    <t>526326</t>
  </si>
  <si>
    <t>526327</t>
  </si>
  <si>
    <t>526319</t>
  </si>
  <si>
    <t>526337</t>
  </si>
  <si>
    <t>526320</t>
  </si>
  <si>
    <t>526321</t>
  </si>
  <si>
    <t>526322</t>
  </si>
  <si>
    <t>526323</t>
  </si>
  <si>
    <t>526329</t>
  </si>
  <si>
    <t>526330</t>
  </si>
  <si>
    <t>526324</t>
  </si>
  <si>
    <t>526335</t>
  </si>
  <si>
    <t>526328</t>
  </si>
  <si>
    <t>526341</t>
  </si>
  <si>
    <t>526333</t>
  </si>
  <si>
    <t>526332</t>
  </si>
  <si>
    <t>526334</t>
  </si>
  <si>
    <t>526342</t>
  </si>
  <si>
    <t>526318</t>
  </si>
  <si>
    <t>526316</t>
  </si>
  <si>
    <t>526331</t>
  </si>
  <si>
    <t>526336</t>
  </si>
  <si>
    <t>526317</t>
  </si>
  <si>
    <t>Ejercicio</t>
  </si>
  <si>
    <t>Fecha de inicio del periodo que se informa (día/mes/año)</t>
  </si>
  <si>
    <t xml:space="preserve">Fecha de término del periodo que se informa (día/mes/año) </t>
  </si>
  <si>
    <t>Tipo de acto jurídico (catálogo)</t>
  </si>
  <si>
    <t xml:space="preserve"> Número de control interno asignado, en su caso</t>
  </si>
  <si>
    <t xml:space="preserve">Objeto </t>
  </si>
  <si>
    <t>Fundamento jurídico por el cual se llevó a cabo el acto jurídico</t>
  </si>
  <si>
    <t>Unidad(es)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</si>
  <si>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</si>
  <si>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</si>
  <si>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</si>
  <si>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</si>
  <si>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</si>
  <si>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Fecha de inicio de vigencia (día/mes/año)</t>
  </si>
  <si>
    <t>Fecha de término de vigencia (día/mes/año)</t>
  </si>
  <si>
    <t>Cláusula, punto artículo o fracción en la que se especifican los términos y condiciones</t>
  </si>
  <si>
    <t>Hipervínculo al contrato, convenio, permiso, licencia o concesión</t>
  </si>
  <si>
    <t>Monto total o beneficio, servicio y/o recurso público aprovechado</t>
  </si>
  <si>
    <t>Monto entregado, bien, servicio y/o recurso aprovechado al periodo que se informa</t>
  </si>
  <si>
    <t>Hipervínculo al documento donde se desglose el gasto a precios del año</t>
  </si>
  <si>
    <t>Hipervínculo al informe sobre el monto total erogado</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</si>
  <si>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</si>
  <si>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</si>
  <si>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</si>
  <si>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</si>
  <si>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 de la información (día/mes/año)</t>
  </si>
  <si>
    <t>Fecha de actualización</t>
  </si>
  <si>
    <t>Nota</t>
  </si>
  <si>
    <t>01/01/2019</t>
  </si>
  <si>
    <t>31/12/2019</t>
  </si>
  <si>
    <t/>
  </si>
  <si>
    <t>10/01/2020</t>
  </si>
  <si>
    <t>En este ejercicio no se cuenta con informacion en este Instituto</t>
  </si>
  <si>
    <t>Licencia</t>
  </si>
  <si>
    <t>Contrato</t>
  </si>
  <si>
    <t>Convenio</t>
  </si>
  <si>
    <t>Permiso</t>
  </si>
  <si>
    <t>Concesión</t>
  </si>
  <si>
    <t>Autorización</t>
  </si>
  <si>
    <t>Asignaciones</t>
  </si>
  <si>
    <t>Privado</t>
  </si>
  <si>
    <t>Público</t>
  </si>
  <si>
    <t>Mixto</t>
  </si>
  <si>
    <t>Si</t>
  </si>
  <si>
    <t>No</t>
  </si>
  <si>
    <t>XXVII. Las Concesiones, Contratos, Convenios, Permisos, Licencias o Autorizaciones Otorgados LTAIPEN_Art_33_Fr_XXVII</t>
  </si>
  <si>
    <t>01/01/2020</t>
  </si>
  <si>
    <t>31/12/2020</t>
  </si>
  <si>
    <t>11/01/2021</t>
  </si>
  <si>
    <t xml:space="preserve">En este ejercicio no se cuenta con información </t>
  </si>
  <si>
    <t>01/01/2021</t>
  </si>
  <si>
    <t>31/03/2021</t>
  </si>
  <si>
    <t>Rizo papelera S.A. de C.V.</t>
  </si>
  <si>
    <t>30/09/2021</t>
  </si>
  <si>
    <t>https://www.inifenay.gob.mx/assets/pdf/administracion/2021/CONVENIOS/contrato_fotocopiadoras.pdf</t>
  </si>
  <si>
    <t>https://www.inifenay.gob.mx/assets/pdf/administracion/2021/CTA_PUBLICA/1_Trimestre/12_Egresos_por_clasificacion_por_objeto_del_gasto.pdf</t>
  </si>
  <si>
    <t>27/04/2021</t>
  </si>
  <si>
    <t>Secretaria de Administracion y Finanzas</t>
  </si>
  <si>
    <t>https://www.inifenay.gob.mx/assets/pdf/administracion/2021/CONVENIOS/arrendamiento_computo.pdf</t>
  </si>
  <si>
    <t>No se cuenta con contrato en este INSTITUTO, estando en poder de la SECRETARIA DE ADMINISTRACION Y FINANZAS</t>
  </si>
  <si>
    <t>Sinergia Impacto empresarial, S.A. de C.V.</t>
  </si>
  <si>
    <t>31/12/2021</t>
  </si>
  <si>
    <t>https://www.inifenay.gob.mx/assets/pdf/administracion/2021/CONVENIOS/CONVENIO_SINERGIA_2021.pdf</t>
  </si>
  <si>
    <t>INIFE-R33-FV-2021-IR-001</t>
  </si>
  <si>
    <t>CONSTRUCCION DE 05 AULAS DIDACTICAS, DIRECCION ESCOLAR, SERVICIOS SANITARIOS Y CANCHA DE USOS MULTIPLES, EN ESCUELA PRIMARIA INDIGENA "Kue'ra'be" (AGUILA REAL). UBICADA EN LA LOCALIDAD DE LOS FIERROS, MUNICIPIO DEL NAYAR, NAYARIT. (SEPEN)</t>
  </si>
  <si>
    <t>Ley de Obra Pública del Estado de Nayarit</t>
  </si>
  <si>
    <t>LICITACIONES Y ADQUISICIONES</t>
  </si>
  <si>
    <t xml:space="preserve">ING. SERGIO ANTONIO </t>
  </si>
  <si>
    <t xml:space="preserve">VILLANUEVA </t>
  </si>
  <si>
    <t>MACIAS</t>
  </si>
  <si>
    <t xml:space="preserve">ING. SERGIO ANTONIO VILLANUEVA MACIAS </t>
  </si>
  <si>
    <t>LO ESTABLECIDO POR LOS ARTÍCULOS 34 Y 35 DE LA LEY DE OBRA PUBLICA DEL ESTADO DE NAYARIT</t>
  </si>
  <si>
    <t>http://www.inifenay.gob.mx/licitaciones.html</t>
  </si>
  <si>
    <t xml:space="preserve">LICITACIONES Y ADQUISICIONES </t>
  </si>
  <si>
    <t>ESTA ES LA INFORMACION CON LA QUE SE CUENTA Y PROPORCIONA EL DEPARTAMENTO DE LICITACIONES Y ADQUISICIONES, EL AREA QUE ACTUALIZA LA INFORMACION ES DIRECCION TECNICA.</t>
  </si>
  <si>
    <t>INIFE-R33-FV-2021-IR-002-1</t>
  </si>
  <si>
    <t xml:space="preserve">OBRA 1.- CONSTRUCCION DE DIRECCION-BODEGA Y COLOCACION DE IMPERMEABILIZANTE EN AULA DIDACTICA, EN PREESCOLAR INDIGENA "VALENTIN GÓMEZ FARIAS", UBICADO EN LA LOCALIDAD DE LINDAVISTA, MUNICIPIO DEL NAYAR, NAYARIT. (SEPEN).                                                                          </t>
  </si>
  <si>
    <t xml:space="preserve">ING. ROBERTO </t>
  </si>
  <si>
    <t xml:space="preserve">DE LEON </t>
  </si>
  <si>
    <t>HERNANDEZ</t>
  </si>
  <si>
    <t xml:space="preserve">ING. ROBERTO DE LEON HERNANDEZ </t>
  </si>
  <si>
    <t>INIFE-R33-FV-2021-IR-002-2</t>
  </si>
  <si>
    <t>OBRA 2.- CONSTRUCCION DE UN AULA DIDACTICA, SERVICIOS SANITARIOS Y OBRA COMPLEMENTARIA, EN PRIMARIA INDIGENA "20 DE NOVIEMBRE", UBICADA EN LA LOCALIDAD DE RANCHO VIEJO, MUNICIPIO DEL NAYAR, NAYARIT. (SEPEN)</t>
  </si>
  <si>
    <t>INIFE-R33-FV-2021-IR-003</t>
  </si>
  <si>
    <t>CONSTRUCCION DE BARDEO PERIMETRAL, POZOS DE ABSORCION Y BOCAS DE TORMENTA, EN "CENTRO DE ATENCION MULTIPLE No. 2", EN LA LOCALIDAD DE TUXPAN, MUNICIPIO DE TUXPAN, NAYARIT. (SEPEN)</t>
  </si>
  <si>
    <t xml:space="preserve">ING. ISMAEL </t>
  </si>
  <si>
    <t xml:space="preserve">GUARDADO </t>
  </si>
  <si>
    <t>LIMA</t>
  </si>
  <si>
    <t xml:space="preserve">DALI CONSTRUCTORES Y CONSULTORES S DE RL DE CV </t>
  </si>
  <si>
    <t>INIFE-R33-FV-2021-IR-004</t>
  </si>
  <si>
    <t>COLOCACION DE TRANSFORMADOR Y ALIMENTACIONES PRINCIPALE, EN ESCUELA PRIMARIA "EMILIANO ZAPATA", UBICADA EN LA LOCALIDAD DE SAN JOSE DEL VALLE, MUNICIPIO DE BAHIA DE BANDERAS, NAYARIT. (SEPEN)</t>
  </si>
  <si>
    <t xml:space="preserve">ING. JOEL JESUS </t>
  </si>
  <si>
    <t xml:space="preserve">SANTANA </t>
  </si>
  <si>
    <t>ULLOA</t>
  </si>
  <si>
    <t xml:space="preserve">ING. JOEL JESUS SANTANA ULLOA </t>
  </si>
  <si>
    <t>INIFE-R33-FV-2021-IR-005-1</t>
  </si>
  <si>
    <t xml:space="preserve">OBRA 1.- CONSTRUCCION DE 02 AULAS DIDACTICAS EN  ESCUELA PRIMARIA INDIGENA "PENTECATL (EL SACERDOTE DEL VINO)", UBICADA EN LA LOCALIDAD DE PRESIDIO DE LOS REYES, MUNICIPIO DE RUIZ, NAYARIT. (SEPEN), OBRA </t>
  </si>
  <si>
    <t xml:space="preserve">ARQ. JOSE </t>
  </si>
  <si>
    <t>RAMIREZ</t>
  </si>
  <si>
    <t>CORTES</t>
  </si>
  <si>
    <t>ARQ. JOSE RAMIREZ CORTES</t>
  </si>
  <si>
    <t>INIFE-R33-FV-2021-IR-005-2</t>
  </si>
  <si>
    <t>2.- CONSTRUCCION DE AULA DIDACTICA EN ESTRUCTURA REGIONAL DE 6.00 X 6.00 MTS. Y REPARACION DE CERCO PERIMETRAL CON MALLA CICLON, EN PREESCOLAR "JUAN ESCUTIA", UBICADO EN LA LOCALIDAD DE PRESIDIO DE LOS REYES. MUNICIPIO DE RUIZ, NAYARIT. (SEPEN)</t>
  </si>
  <si>
    <t>INIFE-R33-FV-2021-IR-006</t>
  </si>
  <si>
    <t>REPARACION DE RED ELÉCTRICA EN GENERAL, EN ESCUELA SECUNDARIA "PLAN DE AYALA", UBICADA EN LA LOCALIDAD DE LA PEÑITA DE JALTEMBA, MUNICIPIO DE COMPOSTELA, NAYARIT. (SEPEN)</t>
  </si>
  <si>
    <t>ING. RAUL</t>
  </si>
  <si>
    <t xml:space="preserve">IBARRA </t>
  </si>
  <si>
    <t>GARCIA</t>
  </si>
  <si>
    <t xml:space="preserve">GIRG GRUPO CONSTRUCTOR SA DE CV </t>
  </si>
  <si>
    <t>INIFE-R33-FV-2021-IR-007-2</t>
  </si>
  <si>
    <t xml:space="preserve">OBRA2.- REHABILITACIÓN DE 100 ML DE CERCO PERIMETRAL, EN ESCUELA PRIMARIA "NICOLÁS BRAVO", UBICADA EN LA LOCALIDAD DE LAS JARAS, MUNICIPIO DE LA YESCA, NAYARIT. (SEPEN), </t>
  </si>
  <si>
    <t xml:space="preserve">ING. CONRADO </t>
  </si>
  <si>
    <t>LIZARRAGA</t>
  </si>
  <si>
    <t>ESTRADA</t>
  </si>
  <si>
    <t>ING. CONRADO ARNOLDO LIZARRAGA ESTRADA</t>
  </si>
  <si>
    <t>INIFE-R33-FV-2021-IR-007-3</t>
  </si>
  <si>
    <t>OBRA 3.- CONSTRUCCIÓN DE SERVICIOS SANITARIOS DE 4UD, EN ESCUELA PRIMARIA "IGNACIO ZARAGOZA", UBICADA EN LA LOCALIDAD DE HUAJIMIC, MUNICIPIO DE LA YESCA, NAYARIT. (SEPEN)</t>
  </si>
  <si>
    <t>INIFE-R33-FV-2021-IR-008</t>
  </si>
  <si>
    <t>ELEVACIÓN DE BARDEO DE MALLA CICLÓN, CONSTRUCCIÓN DE DOMO ESCOLAR, REHABILITACIÓN DE PATIO CÍVICO, COLOCACIÓN DE CANCELERÍA Y HERRERÍA EN MODULO "A", "B" Y "C", EN ESCUELA PRIMARIA "BENITO JUÁREZ", UBICADA EN LA LOCALIDAD DE PARAMITA, MUNICIPIO DE ROSAMORADA, NAYARIT. (SEPEN)</t>
  </si>
  <si>
    <t xml:space="preserve">ARQ. JAVIER </t>
  </si>
  <si>
    <t xml:space="preserve">VILLALOBOS </t>
  </si>
  <si>
    <t>SANDOVAL</t>
  </si>
  <si>
    <t xml:space="preserve">VERTICE 3 S, S DE RL DE CV </t>
  </si>
  <si>
    <t>INIFE-R33-FV-2021-IR-009</t>
  </si>
  <si>
    <t>CONSTRUCCIÓN DE TECHUMBRE EN ESCUELA PRIMARIA "JOSÉ MARÍA MORELOS", UBICADA EN LA LOCALIDAD DE SAN JUAN DE ABAJO, MUNICIPIO DE BAHÍA DE BANDERAS, NAYARIT. (SEPEN)</t>
  </si>
  <si>
    <t xml:space="preserve">ING. ANDROSS GERARDO </t>
  </si>
  <si>
    <t>VARGAS</t>
  </si>
  <si>
    <t xml:space="preserve">ING. ANDROSS GERARDO VARGAS CORTES </t>
  </si>
  <si>
    <t>INIFE-R33-FV-2021-IR-010</t>
  </si>
  <si>
    <t>CONSTRUCCIÓN DE 01 AULA DIDÁCTICA Y SERVICIOS SANITARIOS DE 02 UD Y 02 MURO DE CONTENCIÓN, EN PRIMARIA INDÍGENA "PRIMARIA BILINGÜE", UBICADA EN LA LOCALIDAD DE EL CARRIZAL, MUNICIPIO DE EL NAYAR, NAYARIT. (SEPEN)</t>
  </si>
  <si>
    <t xml:space="preserve">ING. GILDARDO </t>
  </si>
  <si>
    <t xml:space="preserve">ZAMORA </t>
  </si>
  <si>
    <t>BOLAÑOS</t>
  </si>
  <si>
    <t xml:space="preserve">TERRAGUZA CONSTRUYE SA DE CV </t>
  </si>
  <si>
    <t>INIFE-R33-FV-2021-IR-011-1</t>
  </si>
  <si>
    <t>OBRA 1.- REHABILITACIÓN DE 2 AULAS REGIONALES DE 6.00 X 8.00 MTS. Y 1 DIRECCIÓN EN EDIFICIO "A", REHABILITACIÓN DE 1 AULA REGIONAL DE 6.00 X 8.00 MTS. EN EDIFICIO "B" Y REHABILITACIÓN DE SERVICIOS SANITARIOS EN EDIFICIO "A", EN PREESCOLAR "BENITO JUÁREZ", UBICADO EN LA LOCALIDAD DE SANTIAGO IXCUINTLA, MUNICIPIO DE SANTIAGO IXCUINTLA, NAYARIT. (S.E.).</t>
  </si>
  <si>
    <t xml:space="preserve">ARQ. MIGUEL ANGEL </t>
  </si>
  <si>
    <t xml:space="preserve">OCEGUEDA </t>
  </si>
  <si>
    <t>ROMERO</t>
  </si>
  <si>
    <t xml:space="preserve">PROYECTO, URBANIZACION Y CONSTRUCCION ALMIRA SA DE CV </t>
  </si>
  <si>
    <t>INIFE-R33-FV-2021-IR-011-2</t>
  </si>
  <si>
    <t xml:space="preserve"> OBRA 2.- SUSTITUCIÓN DE TECHO EN MÓDULO DE 2 AULAS DIDÁCTICAS Y COLOCACIÓN DE ESTRUCTURA DE PORTERÍA EN CANCHA DE USOS MÚLTIPLES, EN ESCUELA PRIMARIA "FELICITAS LÓPEZ NUNGARAY", UBICADA EN LA LOCALIDAD DE ATOTONILCO, MUNICIPIO DE TECUALA, NAYARIT. (SEPEN).</t>
  </si>
  <si>
    <t>INIFE-R33-FV-2021-IR-012</t>
  </si>
  <si>
    <t>IMPERMEABILIZACIÓN DE TECHO (04 MÓDULOS) EN EL CENTRO DE TRABAJO "UNIDAD DE SERVICIOS DE APOYO A LA EDUCACIÓN REGULAR (USAER) NO. 69", UBICADO EN LA LOCALIDAD DE ACAPONETA, MUNICIPIO DE ACAPONETA, NAYARIT. (SEPEN)</t>
  </si>
  <si>
    <t xml:space="preserve">ARQ. JOSE DE JESUS </t>
  </si>
  <si>
    <t xml:space="preserve">GARCIA </t>
  </si>
  <si>
    <t>CASTILLON</t>
  </si>
  <si>
    <t xml:space="preserve">ARQ. JOSE DE JESUS GARCIA CASTILLON </t>
  </si>
  <si>
    <t>INIFE-R33-FV-2021-AD-001</t>
  </si>
  <si>
    <t>IMPERMEABILIZACION GENERAL DE EDIFICIO ESCOLAR EN LA PRIMARIA "PRESIDENTE MIGUEL ALEMAN VALDES" UBICADA EN LA LOCALIDAD DE ROSAMORADA, MUNICIPIO DE ROSAMORADA, NAYARIT. (SEPEN)</t>
  </si>
  <si>
    <t>ARQ. LUZ ADRIANA</t>
  </si>
  <si>
    <t xml:space="preserve">ALDRETE </t>
  </si>
  <si>
    <t>SANCHEZ</t>
  </si>
  <si>
    <t xml:space="preserve">ARQ. LUZ ADRIANA ALDRETRE SANCHEZ </t>
  </si>
  <si>
    <t>INIFE-R33-FV-2021-AD-002</t>
  </si>
  <si>
    <t>REPARACION DE 43ML DE BARDEO PERIMETRAL CIEGO Y 15ML. DE BARDEO MIXTO, EN PREESCOLAR "GABRIELA MISTRAL", UBICADA EN LA CIUDAD DE TEPIC, MUNICIPIO DE TEPIC, NAYARIT. (SEPEN).</t>
  </si>
  <si>
    <t xml:space="preserve">ING. TOMAS </t>
  </si>
  <si>
    <t xml:space="preserve">DE LA TORRE </t>
  </si>
  <si>
    <t>GUERRERO</t>
  </si>
  <si>
    <t>ING. TOMAS DE LA TORRE GUERRERO</t>
  </si>
  <si>
    <t>INIFE-R33-FV-2021-AD-003</t>
  </si>
  <si>
    <t xml:space="preserve">CONSTRUCCION DE LAVADERO PLUVIAL EN LA UNIVERSIDAD POLITECNICA DEL ESTADO DE NAYARIT UBICADA EN LA LOCALIDAD DE LA CANTERA, MUNICIPIO DE TEPIC, NAYARIT. (REMANENTES DE MONETIZACION 2020) </t>
  </si>
  <si>
    <t xml:space="preserve">LILIANA </t>
  </si>
  <si>
    <t xml:space="preserve">FLETES </t>
  </si>
  <si>
    <t>MAGALLANES</t>
  </si>
  <si>
    <t xml:space="preserve">ARJEL ASOCIADOS SA DE CV </t>
  </si>
  <si>
    <t>INIFE-R33-FV-2021-IR-013</t>
  </si>
  <si>
    <t>CONSTRUCCIÓN DE 02 AULAS DIDACTICAS ESTRUCTURA  U1C "CENTRO DE ATENCIÓN MÚLTIPLE N° 17, UBICADO EN LA LOCALIDAD DE TEPIC, MUNICIPIO DE TEPIC, NAYARIT. (SEPEN)</t>
  </si>
  <si>
    <t xml:space="preserve">Licitaciones y Adquisiciones </t>
  </si>
  <si>
    <t xml:space="preserve">ING. DAVID </t>
  </si>
  <si>
    <t xml:space="preserve">ARELLANO </t>
  </si>
  <si>
    <t>ARIAS</t>
  </si>
  <si>
    <t>ING. DAVID ARELLANO ARIAS</t>
  </si>
  <si>
    <t>https://www.inifenay.gob.mx/assets/pdf/supervision/3ER_TRIMESTRE_2021/CONTRATOS/INIFE-R33-FV-2021-IR-013.pdf</t>
  </si>
  <si>
    <t>INIFE-R33-FV-2021-IR-014</t>
  </si>
  <si>
    <t>CONSTRUCCION DE GRADERIA EN CANCHA DE USOS MULTIPLES, EN ESCUELA PRIMARIA "SOR JUANA INES DE LA CRUZ", UBICADA EN LA LOCALIDAD DE TECUALA, MUNICIPIO DE TECUALA NAYARIT. (SE)</t>
  </si>
  <si>
    <t xml:space="preserve">GUADALUPE </t>
  </si>
  <si>
    <t>CORONA</t>
  </si>
  <si>
    <t xml:space="preserve">NAVARRO </t>
  </si>
  <si>
    <t>ARQ. GUADALUPE CORONA NAVARRO</t>
  </si>
  <si>
    <t>https://www.inifenay.gob.mx/assets/pdf/supervision/3ER_TRIMESTRE_2021/CONTRATOS/INIFE-R33-FV-2021-IR-014-21.pdf</t>
  </si>
  <si>
    <t>INIFE-R33-FV-2021-IR-015-1</t>
  </si>
  <si>
    <t>1. REPARACIÓN DE AULA Y REPARACIÓN DE SERVICIOS SANITARIOS, EN LA PRIMARIA "MOCTEZUMA", UBICADA EN LA LOCALIDAD LLANO DE TENEPANTA, MUNICIPIO DE HUAJICORI, NAYARIT. (SEPEN)</t>
  </si>
  <si>
    <t xml:space="preserve">MARTIN MANUEL </t>
  </si>
  <si>
    <t>RODRIGUEZ</t>
  </si>
  <si>
    <t>GALVAN</t>
  </si>
  <si>
    <t>MARTIN MANUEL RODRIGUEZ GALVAN</t>
  </si>
  <si>
    <t>https://www.inifenay.gob.mx/assets/pdf/supervision/3ER_TRIMESTRE_2021/CONTRATOS/INIFE-R33-FV-2021-IR-015-1.pdf</t>
  </si>
  <si>
    <t>INIFE-R33-FV-2021-IR-015-2</t>
  </si>
  <si>
    <t>2. CONSTRUCCIÓN DE AULA REGIONAL DE 6.00 X 6.00 MTS; CONSTRUCCIÓN DE SERVICIOS SANITARIOS DE 4 UD Y OBRA COMPLEMENTARIA E INSTALACIÓN ELÉCTRICA EXTERIOR, EN PREESCOLAR "NICOLAS CONTRERAS SÁNCHEZ", UBICADO EN LA LOCALIDAD DE SAN DIEGUITO DE ABAJO, MUNICIPIO DE ACAPONETA, NAYARIT. (SEPEN)</t>
  </si>
  <si>
    <t xml:space="preserve">RODRIGUEZ </t>
  </si>
  <si>
    <t xml:space="preserve">GALVAN </t>
  </si>
  <si>
    <t>https://www.inifenay.gob.mx/assets/pdf/supervision/3ER_TRIMESTRE_2021/CONTRATOS/INIFE-R33-FV-2021-IR-015-2.pdf</t>
  </si>
  <si>
    <t>INIFE-R33-FV-2021-IR-016</t>
  </si>
  <si>
    <t xml:space="preserve">CONSTRUCCIÓN DE 3 AULAS DIDÁCTICAS EN ESTRUCTURA U2-C, AREA ADMINISTRATIVA, TALLER DE INFORMÁTICA, PLAZA CÍVICA Y OBRA COMPLEMENTARIA (2DA. ETAPA), EN SECUNDARIA "ROBERTO GOMEZ REYES" EN LA CIUDAD DE TEPIC (FRACC. LEALTAD), MUNICIPIO DE TEPIC, NAYARIT. (SEPEN) </t>
  </si>
  <si>
    <t xml:space="preserve">ARQ. FRANCISCO JESUS </t>
  </si>
  <si>
    <t>LOMELI</t>
  </si>
  <si>
    <t>OLIVA</t>
  </si>
  <si>
    <t>ARQ. FRANCISCO JESUS LOMELI OLIVA</t>
  </si>
  <si>
    <t>https://www.inifenay.gob.mx/assets/pdf/supervision/3ER_TRIMESTRE_2021/CONTRATOS/INIFE-R33-FV-2021-IR-016.pdf</t>
  </si>
  <si>
    <t>INIFE-R33-FV-2021-IR-017</t>
  </si>
  <si>
    <t>SUSTITUCIÓN DE DIRECCIÓN, AULA DE COMPUTO, BIBLIOTECA Y COOPERATIVA, CONSTRUCCIÓN DE BARDEO PERIMETRAL EN ESCUELA PRIMARIA "AQUILES SERDAN", EN LA LOCALIDAD DE PALMA GRANDE MUNICIPIO DE TUXPAN, NAYARIT. (SEPEN)</t>
  </si>
  <si>
    <t xml:space="preserve">ING. RAMIRO </t>
  </si>
  <si>
    <t xml:space="preserve">LEON </t>
  </si>
  <si>
    <t>MARTINEZ</t>
  </si>
  <si>
    <t>SERVICIOS DE CONSTRUCCIÓN DEL NAYAR S.A. DE C.V.</t>
  </si>
  <si>
    <t>https://www.inifenay.gob.mx/assets/pdf/supervision/3ER_TRIMESTRE_2021/CONTRATOS/INIFE-R33-FV-2021-IR-017.pdf</t>
  </si>
  <si>
    <t>INIFE-R33-FV-2021-IR-018</t>
  </si>
  <si>
    <t>REHABILITACIÓN GENERAL DE EDIFICIO "A" (5 AULAS ATÍPICAS, VESTÍBULO, DIRECCIÓN) REHABILITACIÓN DE TECHOS EN SERVICIOS SANITARIOS EN ESCUELA PRIMARIA "PRESIDENTE CARDENAS",M UBICADO EN LA LOCALIDAD DE  LA PRESA, MUNICIPIO DE SANTIAGO IXCUINTLA, NAYARIT. (SEPEN)</t>
  </si>
  <si>
    <t xml:space="preserve">C. MARTHA LAURA </t>
  </si>
  <si>
    <t>AMEZCUA</t>
  </si>
  <si>
    <t>RUIZ</t>
  </si>
  <si>
    <t>RUMARTIN S. DE R.L. DE C.V.</t>
  </si>
  <si>
    <t>https://www.inifenay.gob.mx/assets/pdf/supervision/3ER_TRIMESTRE_2021/CONTRATOS/INIFE-R33-FV-2021-IR-018.pdf</t>
  </si>
  <si>
    <t>INIFE-R33-FV-2021-IR-019</t>
  </si>
  <si>
    <t>REHABILITACIÓN DE SERVICIOS SANITARIOS Y TECHOS EN AULAS DE PRIMARIA "LEONA VICARIO", UBICADA EN LA LOCALIDAD DE TECUALA, MUNICIPIO DE TECUALA, NAYARIT.  (SE)</t>
  </si>
  <si>
    <t xml:space="preserve">ING. JOSE ANTONIO </t>
  </si>
  <si>
    <t>VILLAREAL</t>
  </si>
  <si>
    <t>CONSTRUCCIONES NAYVILLA S.A. DE C.V.</t>
  </si>
  <si>
    <t>https://www.inifenay.gob.mx/assets/pdf/supervision/3ER_TRIMESTRE_2021/CONTRATOS/INIFE-R33-FV-2021-IR-019.pdf</t>
  </si>
  <si>
    <t>INIFE-R33-FV-2021-IR-020</t>
  </si>
  <si>
    <t>REHABILITACION DE SERVICIOS SANITARIOS Y PISOS EN ESCUELA PRIMARIA "ACAPONETA", UBICADA EN LA LOCALIDAD DE ACAPONETA, MUNICIPIO DE ACAPONETA, NAYARIT. (SE)</t>
  </si>
  <si>
    <t xml:space="preserve">ING. PIERO </t>
  </si>
  <si>
    <t>MASCORRO</t>
  </si>
  <si>
    <t>OLMOS</t>
  </si>
  <si>
    <t>ING. PIERO MASCORRO OLMOS</t>
  </si>
  <si>
    <t>https://www.inifenay.gob.mx/assets/pdf/supervision/3ER_TRIMESTRE_2021/CONTRATOS/INIFE-R33-FV-2021-IR-020.pdf</t>
  </si>
  <si>
    <t>INIFE-R33-FV-2021-IR-021</t>
  </si>
  <si>
    <t>CONSTRUCCIÓN DE TALLER DE CARPINTERÍA, TALLER DE PREPARACIÓN Y CONSERVACIÓN DE ALIMENTOS, CANCHA DE USOS MÚLTIPLES, TECHUMBRE (SUSTITUCIÓN POR RIESGO ESTRUCTURAL) Y OBRA COMPLEMENTARIA (2DA. ETAPA) EN SECUNDARIA GENERAL "IGNACIO ZARAGOZA", UBICADA EN LA LOCALIDAD DE TUXPAN, MUNICIPIO DE TUXPAN, NAYARIT. (SEPEN) (REMANENTES DE MONETIZACIÓN 2020)</t>
  </si>
  <si>
    <t xml:space="preserve">ING. IVAN PAVLOV </t>
  </si>
  <si>
    <t>BAÑUELOS</t>
  </si>
  <si>
    <t>ORTEGA</t>
  </si>
  <si>
    <t>EXKON EXPERTOS EN CONSTRUCCION S.A. DE C.V.</t>
  </si>
  <si>
    <t>https://www.inifenay.gob.mx/assets/pdf/supervision/3ER_TRIMESTRE_2021/CONTRATOS/INIFE-R33-FV-2021-IR-021.pdf</t>
  </si>
  <si>
    <t>INIFE-R33-FV-2021-IR-022</t>
  </si>
  <si>
    <t>CONSTRUCCION DE EDIFICIO U2-C; OBRA COMPLEMENTARIA Y EXTERIOR EN ESCUELA PRIMARIA "JUAN ESCUTIA", UBICADA EN LA LOCALIDAD DE LA PEÑITA DE JALTEMBA, MUNICIPIO DE COMPOSTELA, NAYARIT. (SEPEN)</t>
  </si>
  <si>
    <t>FLETES</t>
  </si>
  <si>
    <t>ARJEL ASOCIADOS S.A. DE C.V.</t>
  </si>
  <si>
    <t>https://www.inifenay.gob.mx/assets/pdf/supervision/3ER_TRIMESTRE_2021/CONTRATOS/INIFE-R33-FV-2021-IR-022.pdf</t>
  </si>
  <si>
    <t>INIFE-R33-FV-2021-IR-023</t>
  </si>
  <si>
    <t>CONSTRUCCIÓN DE 03 AULAS DIDÁCTICAS EN PLANTA ALTA Y ESCALERA (U2-C), LABORATORIO POLIFUNCIONAL, BODEGA, ESCALERA Y TALLER DE ELABORACIÓN DE ALIMENTOS (U2-C), ANDADORES, OBRA COMPLEMENTARIA Y OBRA EXTERIOR EN ESCUELA SECUNDARIA "ANTONIO ECHEVARRÍA DOMÍNGUEZ" (2DA. ETAPA); UBICADA EN LA LOCALIDAD DE XALISCO (FRACC. CANOAS), MUNICIPIO DE XALISCO, NAYARIT. (SEPEN) CCT. 18DST0070C</t>
  </si>
  <si>
    <t xml:space="preserve">ING. RAFAEL </t>
  </si>
  <si>
    <t xml:space="preserve">MONROY </t>
  </si>
  <si>
    <t>INGENIERIA Y CONSTRUCCION EL ANGEL S.A. DE C.V.</t>
  </si>
  <si>
    <t>https://www.inifenay.gob.mx/assets/pdf/supervision/3ER_TRIMESTRE_2021/CONTRATOS/INIFE-R33-FV-2021-IR-023.pdf</t>
  </si>
  <si>
    <t>INIFE-R33-FV-2021-IR-024</t>
  </si>
  <si>
    <t>REHABILITACIÓN GENERAL DE EDIFICIO "A" (4 AULAS ATÍPICAS, VESTÍBULO Y DIRECCIÓN) Y REHABILITACIÓN GENERAL DE SERVICIOS SANITARIOS EN PREESCOLAR "CUAUHTEMOC", UBICADA EN LA LOCALIDAD DE SANTIAGO IXCUINTLA, MUNICIPIO DE SANTIAGO IXCUINTLA, NAYARIT. (SE).</t>
  </si>
  <si>
    <t xml:space="preserve">ALAN JAVIER </t>
  </si>
  <si>
    <t xml:space="preserve">PARRA </t>
  </si>
  <si>
    <t>VALENCIA</t>
  </si>
  <si>
    <t>ALAN JAVIER PARRA VALENCIA</t>
  </si>
  <si>
    <t>https://www.inifenay.gob.mx/assets/pdf/supervision/3ER_TRIMESTRE_2021/CONTRATOS/INIFE-R33-FV-2021-IR-024.pdf</t>
  </si>
  <si>
    <t>INIFE-R33-FV-2021-IR-025</t>
  </si>
  <si>
    <t>CONSTRUCCIÓN DE DOMO ESCOLAR EN ESCUELA PRIMARIA INDIGENA "JIX CHAT", UBICADA EN LA LOCALIDAD DE HUAJICORI, MUNICIPIO DE HUAJICORI, NAYARIT. (SEPEN).</t>
  </si>
  <si>
    <t>ING. ANDROSS GERARDO</t>
  </si>
  <si>
    <t xml:space="preserve">VARGAS </t>
  </si>
  <si>
    <t xml:space="preserve">CORTES </t>
  </si>
  <si>
    <t>ING. ANDROSS GERARDO VARGAS CORTES</t>
  </si>
  <si>
    <t>https://www.inifenay.gob.mx/assets/pdf/supervision/3ER_TRIMESTRE_2021/CONTRATOS/INIFE-R33-FV-2021-IR-025.pdf</t>
  </si>
  <si>
    <t>INIFE-R33-FV-2021-IR-026</t>
  </si>
  <si>
    <t>REHABILITACIÓN DE AULAS DIDÁCTICAS, DIRECCIÓN, 2 MÓDULOS DE SERVICIOS SANITARIOS EN ESCUELA PRIMARIA "CARMEN SERDAN", UBICADA EN LA LOCALIDAD DE ACAPONETA, MUNICIPIO DE ACAPONETA, NAYARIT. (SEPEN).</t>
  </si>
  <si>
    <t xml:space="preserve">EDUARDO </t>
  </si>
  <si>
    <t xml:space="preserve">ESTRADA </t>
  </si>
  <si>
    <t>AGUILAR</t>
  </si>
  <si>
    <t>ING. EDUARDO ESTRADA AGUILAR</t>
  </si>
  <si>
    <t>https://www.inifenay.gob.mx/assets/pdf/supervision/3ER_TRIMESTRE_2021/CONTRATOS/INIFE-R33-FV-2021-IR-026.pdf</t>
  </si>
  <si>
    <t>INIFE-R33-FV-2021-IR-027</t>
  </si>
  <si>
    <t>AMPLIACIÓN DE ESCALERAS Y REHABILITACIÓN DE TALLERES EN ESCUELA SECUNDARIA “GRAL. ESTEBAN BACA CALDERÓN “, UBICADA EN LA LOCALIDAD DE TEPIC, MUNICIPIO DE TEPIC, NAYARIT. (S.E.)</t>
  </si>
  <si>
    <t xml:space="preserve">VALENTINA </t>
  </si>
  <si>
    <t>FERNANDEZ</t>
  </si>
  <si>
    <t xml:space="preserve">CASAS </t>
  </si>
  <si>
    <t>ING. VALENTINA FERNANDEZ CASAS</t>
  </si>
  <si>
    <t>https://www.inifenay.gob.mx/assets/pdf/supervision/3ER_TRIMESTRE_2021/CONTRATOS/INIFE-R33-FV-2021-IR-027.pdf</t>
  </si>
  <si>
    <t>INIFE-R33-FV-2021-IR-028</t>
  </si>
  <si>
    <t>REHABILITACIÓN DE MODULO DE 2 AULAS DIDÁCTICAS, SERVICIOS SANITARIOS Y BODEGA, SUSTITUCIÓN DE PISO EN PLAZA CÍVICA Y APLANADO DE BARDEO PERIMETRAL EN ESCUELA PRIMARIA "RICARDO FLORES MAGÓN", UBICADA EN LA CIUDAD DE TEPIC (COL. 2 DE AGOSTO), MUNICIPIO DE TEPIC, NAYARIT. (SEPEN).</t>
  </si>
  <si>
    <t xml:space="preserve"> DAVID </t>
  </si>
  <si>
    <t>GRUPO CONSTRUCTOR TEPIC S.A. DE C.V.</t>
  </si>
  <si>
    <t>https://www.inifenay.gob.mx/assets/pdf/supervision/3ER_TRIMESTRE_2021/CONTRATOS/INIFE-R33-FV-2021-IR-028.pdf</t>
  </si>
  <si>
    <t>INIFE-R33-FV-2021-IR-029</t>
  </si>
  <si>
    <t>IMPERMEABILIZACIÓN DE TECHOS EN GENERAL EN ESCUELA SECUNDARIA "HERMANOS ELIAS SALAZAR", UBICADA EN LA LOCALIDAD DE BELLAVISTA, MUNICIPIO DE TEPIC, NAYARIT. (SEPEN).</t>
  </si>
  <si>
    <t xml:space="preserve">JOSE DE JESUS </t>
  </si>
  <si>
    <t>ARQ. JOSÉ DE JESÚS GARCÍA CASTILLÓN</t>
  </si>
  <si>
    <t>https://www.inifenay.gob.mx/assets/pdf/supervision/3ER_TRIMESTRE_2021/CONTRATOS/INIFE-R33-FV-2021-IR-029.pdf</t>
  </si>
  <si>
    <t>INIFE-R33-FV-2021-IR-030</t>
  </si>
  <si>
    <t>CONSTRUCCIÓN DE 2 AULAS , SERVICIOS SANITARIOS, DIRECCIÓN, PATIO CÍVICO Y CERCO DE MALLA EN PREESCOLAR "SOR JUANA ÍNES DE LA CRUZ", UBICADO EN LA LOCALIDAD DE VALLE DE BANDERAS, MUNICIPIO DE BAHÍA DE BANDERAS, NAYARIT. (SEPEN).</t>
  </si>
  <si>
    <t>ABRAHAM</t>
  </si>
  <si>
    <t>MORFIN</t>
  </si>
  <si>
    <t>ABRAHAM MORFIN MAGALLANES</t>
  </si>
  <si>
    <t>https://www.inifenay.gob.mx/assets/pdf/supervision/3ER_TRIMESTRE_2021/CONTRATOS/INIFE-R33-FV-2021-IR-030.pdf</t>
  </si>
  <si>
    <t>INIFE-R33-FV-2021-IR-031</t>
  </si>
  <si>
    <t>REHABILITACIÓN DE RED ELÉCTRICA EN GENERAL, SUSTITUCIÓN DE LOSAS DE TECHO EN MODULO DE TRES AULAS EN ESCUELA PRIMARIA "16 DE SEPTIEMBRE", UBICADA EN LA LOCALIDAD DE LAS VARAS, MUNICIPIO DE COMPOSTELA, NAYARIT. (SEPEN).</t>
  </si>
  <si>
    <t>https://www.inifenay.gob.mx/assets/pdf/supervision/3ER_TRIMESTRE_2021/CONTRATOS/INIFE-R33-FV-2021-IR-031.pdf</t>
  </si>
  <si>
    <t>INIFE-R33-FV-2021-IR-032</t>
  </si>
  <si>
    <t>AMPLIACIÓN DE INFRAESTRUCTURA EDUCATIVA QUE CONSISTE EN LA CONSTRUCCIÓN DE BARDA PERIMETRAL FRONTAL Y LATERAL DERECHA , REPARACIÓN DE 3 AULAS DIDÁCTICAS, SUMINISTRO Y COLOCACIÓN DE TABLEROS DE BASQUETBOL EN CANCHA DE USOS MÚLTIPLES (PRIMERA ETAPA) EN ESCUELA PRIMARIA "PROGRESO", LOCALIDAD DE SAN JOSÉ DE GRACIA, MUNICIPIO DE ACAPONETA, NAYARIT. (SEPEN).</t>
  </si>
  <si>
    <t>ALAN JAVIER</t>
  </si>
  <si>
    <t xml:space="preserve">VALENCIA </t>
  </si>
  <si>
    <t>https://www.inifenay.gob.mx/assets/pdf/supervision/3ER_TRIMESTRE_2021/CONTRATOS/INIFE-R33-FV-2021-IR-032.pdf</t>
  </si>
  <si>
    <t>INIFE-R33-FV-2021-IR-033</t>
  </si>
  <si>
    <t>REHABILITACIÓN GENERAL DE 8 AULAS DE 6.00 X 8.00 MTS. REHABILITACIÓN DE SERVICIOS SANITARIOS, RED ELÉCTRICA EXTERIOR Y RED HIDRÚLICA EN ESCUELA PRIMARIA "GREGORIO TORRES QUINTERO", UBICADA EN LA LOCALIDAD DE OTATES Y CANTARANAS, MUNICIPIO DE COMPOSTELA, NAYARIT. (SEPEN).</t>
  </si>
  <si>
    <t>JULIAN</t>
  </si>
  <si>
    <t>BECERRA</t>
  </si>
  <si>
    <t>VILLAGRANA</t>
  </si>
  <si>
    <t>GRUPO CONSTRUCTOR JULIAN BECERRA SA DE CV</t>
  </si>
  <si>
    <t>https://www.inifenay.gob.mx/assets/pdf/supervision/3ER_TRIMESTRE_2021/CONTRATOS/INIFE-R33-FV-2021-IR-033.pdf</t>
  </si>
  <si>
    <t>INIFE-R33-FV-2021-IR-034</t>
  </si>
  <si>
    <t>CONSTRUCCIÓN DE BARDEO PERIMETRAL Y PÓRTICO DE INGRESO EN PREESCOLAR "BEATRIZ ORDOÑEZ ACUÑA", UBICADA EN LA LOCALIDAD DE XALISCO (FRACC. MINAS DE XALI), MUNICIPIO DE XALISCO, NAYARIT. (SEPEN).</t>
  </si>
  <si>
    <t>JULIAN BECERRA VILLAGRANA</t>
  </si>
  <si>
    <t>https://www.inifenay.gob.mx/assets/pdf/supervision/3ER_TRIMESTRE_2021/CONTRATOS/INIFE-R33-FV-2021-IR-034.pdf</t>
  </si>
  <si>
    <t>INIFE-R33-FV-2021-IR-035</t>
  </si>
  <si>
    <t>AMPLIACIÓN DE INFRAESRUCTURA EDUCATIVA QUE CONSISTE EN LA CONSTRUCCIÓN DE 3 AULAS DIDÁCTICAS, DIRECCIÓN ESCOLAR, SERVICIOS SANITARIOS, CANCHA DE USOS MÚLTIPLES, RED ELÉCTRICA Y CERCO PERIMETRAL EN PRIMARIA INDIGENA "MELCHOR OCAMPO"UBICADA EN LA LOCALIDAD DE EL SAUCITO PEYOTÁN, MUNICIPIO DEL NAYAR, NAYARIT. (SEPEN).</t>
  </si>
  <si>
    <t xml:space="preserve">RAMIRO </t>
  </si>
  <si>
    <t xml:space="preserve">TREJO </t>
  </si>
  <si>
    <t>VALLE</t>
  </si>
  <si>
    <t>ING. RAMIRO TREJO VALLE</t>
  </si>
  <si>
    <t>https://www.inifenay.gob.mx/assets/pdf/supervision/3ER_TRIMESTRE_2021/CONTRATOS/INIFE-R33-FV-2021-IR-035.pdf</t>
  </si>
  <si>
    <t>INIFE-R33-FV-2021-IR-036</t>
  </si>
  <si>
    <t>ACCESO PRINCIPAL  Y JARDINERIA EN AREA POSTERIOR DE HOTEL-ESCUELA, EN LA UNIVERSIDAD TECNOLOGICA DE BAHIA DE BANDERAS, UBICADA EN LA LOCALIDAD DE NUEVO VALLARTA, MUNICIPIO DE BAHIA DE BANDERAS, NAYARIT.</t>
  </si>
  <si>
    <t xml:space="preserve">DAVID </t>
  </si>
  <si>
    <t xml:space="preserve">CASTELLANOS </t>
  </si>
  <si>
    <t>RENTERIA</t>
  </si>
  <si>
    <t xml:space="preserve">GRUPO QUATRO DESARROLLOS SA DE CV </t>
  </si>
  <si>
    <t>https://www.inifenay.gob.mx/assets/pdf/supervision/3ER_TRIMESTRE_2021/CONTRATOS/INIFE-R33-FV-2021-IR-036.pdf</t>
  </si>
  <si>
    <t>INIFE-R33-FV-2021-IR-037</t>
  </si>
  <si>
    <t>ADAPTACION DE AREA ADMINISTRATIVA EN CUBICULOS DE TRABAJO, ADECUACION DE TALLER EN COCINA, COMEDOR Y AREA DE USOS MULTIPLES, REPARACION DE RED ELECTRICA EN 2 MODULOS, SERVICIOS SANITARIOS, PROTECCIONES Y ELEVACION DE BARDEO EN "CENTRO DE ATENCION MULTIPLE NO. 10, UBICADO EN LA CIUDAD DE TEPIC, COL. SAN JUAN MUNICIPIO DE TEPIC, NAYARIT (SEPEN) REMANENTES DE MONETIZACION2020)</t>
  </si>
  <si>
    <t>JAVIER</t>
  </si>
  <si>
    <t>VILLALOBOS</t>
  </si>
  <si>
    <t xml:space="preserve">VERTICE 3S, S DE RL DE CV </t>
  </si>
  <si>
    <t>https://www.inifenay.gob.mx/assets/pdf/supervision/3ER_TRIMESTRE_2021/CONTRATOS/INIFE-R33-FV-2021-IR-037.pdf</t>
  </si>
  <si>
    <t>INIFE-R33-FV-2021-IR-038</t>
  </si>
  <si>
    <t>SUSTITUCION DE 4 AULAS, AULA DE MEDIOS, DIRECCION, COOPERATIVA Y BODEGA, CONSTRUCCION DE MURO PERIMETRAL Y OBRA COMPLEMENTARIA EN ESCUELA PRIMARIA "AMADO NERVO" UBICADA EN LA LOCALIDAD DE SENTISPAC, MUNICIPIO DE SANTIAGO IXCUINTLA, NAYARIT (SEPEN) (RECURSO FAM 2021 Y REMANENTES 2021)</t>
  </si>
  <si>
    <t xml:space="preserve">MARTHA LAURA </t>
  </si>
  <si>
    <t xml:space="preserve">RUMARTIN S DE RL DE CV </t>
  </si>
  <si>
    <t>https://www.inifenay.gob.mx/assets/pdf/supervision/3ER_TRIMESTRE_2021/CONTRATOS/INIFE-R33-FV-2021-IR-038.pdf</t>
  </si>
  <si>
    <t>INIFE-R33-FV-2021-AD-004</t>
  </si>
  <si>
    <t>CONSTRUCCIÓN DE SERVICIOS SANITARIOS PREESCOLAR "MANUEL M. PONCE", UBICADO EN LA LOCALIDAD DE LA LIMA, MUNICIPIO DE COMPOSTELA, NAYARIT. (S.E.).</t>
  </si>
  <si>
    <t xml:space="preserve">ING. JOSE MANUEL </t>
  </si>
  <si>
    <t>MORENO</t>
  </si>
  <si>
    <t>OLMEDO</t>
  </si>
  <si>
    <t>ING. JOSE MANUEL MORENO OLMEDO</t>
  </si>
  <si>
    <t>https://www.inifenay.gob.mx/assets/pdf/supervision/3ER_TRIMESTRE_2021/CONTRATOS/INIFE-R33-FV-2021-AD-004.pdf</t>
  </si>
  <si>
    <t>INIFE-R33-FV-2021-AD-005</t>
  </si>
  <si>
    <t>CONSTRUCCIÓN DE 2 AULAS DIDÁCTICAS EN ESCUELA PRIMARIA "VICENTE GUERRERO", UBICADA EN LA LOCALIDAD DE GAVILÁN GRANDE, MUNICIPIO DE SANTIAGO IXCUINTLA, NAYARIT.  (SEPEN)</t>
  </si>
  <si>
    <t xml:space="preserve">ING. MANUEL </t>
  </si>
  <si>
    <t>CORREA</t>
  </si>
  <si>
    <t>CERVANTES</t>
  </si>
  <si>
    <t>ING. MANUEL CORREA CERVANTES</t>
  </si>
  <si>
    <t>https://www.inifenay.gob.mx/assets/pdf/supervision/3ER_TRIMESTRE_2021/CONTRATOS/INIFE-R33-FV-2021-AD-005.pdf</t>
  </si>
  <si>
    <t>INIFE-R33-FV-2021-AD-006</t>
  </si>
  <si>
    <t>IMPERMEABILIZACION DE EDIFICIO "A", EDIFICIO "B" Y EDIFICIO "C" EN ESCUELA SECUNDARIA TECNICA "EMILIANO ZAPATA", UBICADA EN LA LOCALIDAD DE LO DE LAMEDO, MUNICIPIO DE TEPIC, NAYARIT. (SE)</t>
  </si>
  <si>
    <t>RIVAS</t>
  </si>
  <si>
    <t>CONTRERAS</t>
  </si>
  <si>
    <t>ING. RAFAEL RIVAS CONTRERAS</t>
  </si>
  <si>
    <t>https://www.inifenay.gob.mx/assets/pdf/supervision/3ER_TRIMESTRE_2021/CONTRATOS/INIFE-R33-FV-2021-AD-006.pdf</t>
  </si>
  <si>
    <t>INIFE-R33-FV-2021-AD-007</t>
  </si>
  <si>
    <t>REHABILITACIÓN DE SERVICIOS SANITARIOS Y REHABILITACIÓN DE UN AULA DIDÁCTICA EN ESCUELA TELESECUNDARIA "MIGUEL HIDALGO Y COSTILLA", UBICADA EN LA LOCALIDAD DE PANTANO GRANDE, MUNICIPIO DE SANTIAGO IXCUINTLA, NAYARIT. (SE)</t>
  </si>
  <si>
    <t xml:space="preserve">C. FERNANDO </t>
  </si>
  <si>
    <t>SOTO</t>
  </si>
  <si>
    <t>LOPEZ</t>
  </si>
  <si>
    <t>C. FERNANDO SOTO LOPEZ</t>
  </si>
  <si>
    <t>https://www.inifenay.gob.mx/assets/pdf/supervision/3ER_TRIMESTRE_2021/CONTRATOS/INIFE-R33-FV-2021-AD-007.pdf</t>
  </si>
  <si>
    <t>INIFE-R33-FV-2021-AD-008</t>
  </si>
  <si>
    <t>CONSTRUCCIÓN DE BARDEO PERIMETRAL EN PREESCOLAR “FRIDA KAHLO", UBICADO EN LA LOCALIDAD DE MEZCALES, MUNICIPIO DE BAHÍA DE BANDERAS, NAYARIT.</t>
  </si>
  <si>
    <t>https://www.inifenay.gob.mx/assets/pdf/supervision/3ER_TRIMESTRE_2021/CONTRATOS/INIFE-R33-FV-2021-AD-008.pdf</t>
  </si>
  <si>
    <t>INIFE-R33-FV-2021-AD-009</t>
  </si>
  <si>
    <t>SUMINISTRO E INSTALACIÓN DE SUBESTACIÓN ELÉCTRICA EN ESCUELA PRIMARIA “PEDRO CASAS” UBICADA EN LA CIUDAD DE TEPIC (COL. PUENTE DE SAN CAYETANO), MUNICIPIO DE TEPIC, NAYARIT.  (SEPEN).</t>
  </si>
  <si>
    <t xml:space="preserve">ING. RAUL </t>
  </si>
  <si>
    <t>IBARRA</t>
  </si>
  <si>
    <t>GIRG GRUPO CONSTRUCTOR S.A. DE C.V.</t>
  </si>
  <si>
    <t>https://www.inifenay.gob.mx/assets/pdf/supervision/3ER_TRIMESTRE_2021/CONTRATOS/INIFE-R33-FV-2021-AD-009.pdf</t>
  </si>
  <si>
    <t>INIFE-R33-FV-2021-AD-010</t>
  </si>
  <si>
    <t>REHABILITACIÓN DE SERVICIOS SANITARIOS Y RED ELÉCTRICA EN PRIMARIA "IGNACIO ZARAGOZA", UBICADA EN LA LOCALIDAD DE ACAPONETA MUNICIPIO DE ACAPONETA, NAYARIT. (S.E.).</t>
  </si>
  <si>
    <t xml:space="preserve">ING. FERNANDO </t>
  </si>
  <si>
    <t>CAMBEROS</t>
  </si>
  <si>
    <t>ING. FERNANDO CAMBEROS GUERRERO</t>
  </si>
  <si>
    <t>https://www.inifenay.gob.mx/assets/pdf/supervision/3ER_TRIMESTRE_2021/CONTRATOS/INIFE-R33-FV-2021-AD-010.pdf</t>
  </si>
  <si>
    <t>INIFE-R33-FV-2021-AD-011</t>
  </si>
  <si>
    <t>SUSTITUCIÓN DE IMPERMEABILIZANTE Y HERRERÍA (PUERTAS Y VENTANAS) EN MODULO COMPRENDIDO POR 2 AULAS DIDÁCTICAS-DIRECCIÓN-SANITARIOS, SUSTITUCIÓN DE LOSA DE CONCRETO EN AULA AISLADA REGIONAL 6.00X8.00 MTS. EN PREESCOLAR “LEONA VICARIO”, EN LA LOCALIDAD DE EL BOTADERO, MUNICIPIO DE SANTIAGO IXCUINTLA, NAYARIT. (SEPEN)</t>
  </si>
  <si>
    <t>ING. CONRADO ARNOLDO</t>
  </si>
  <si>
    <t xml:space="preserve">ING. CONRADO ARNOLDO LIZARRAGA ESTRADA </t>
  </si>
  <si>
    <t>https://www.inifenay.gob.mx/assets/pdf/supervision/3ER_TRIMESTRE_2021/CONTRATOS/INIFE-R33-FV-2021-AD-011.pdf</t>
  </si>
  <si>
    <t>INIFE-R33-FV-2021-AD-012</t>
  </si>
  <si>
    <t>TERMINACIÓN DE BARDEO PERIMETRAL Y SUSTITUCIÓN DE CANCELERÍA EN AULAS EN PREESCOLAR "FRIEDRICH A. FROEBEL", UBICADO EN LA LOCALIDAD DE TUXPAN, MUNICIPIO DE TUXPAN, NAYARIT. (SEPEN) (REMANENTES DE MONETIZACIÓN 2020).</t>
  </si>
  <si>
    <t>https://www.inifenay.gob.mx/assets/pdf/supervision/3ER_TRIMESTRE_2021/CONTRATOS/INIFE-R33-FV-2021-AD-012.pdf</t>
  </si>
  <si>
    <t>INIFE-R33-FV-2021-AD-013</t>
  </si>
  <si>
    <t>CONSTRUCCIÓN DE FOSA SÉPTICA, POZO DE ABSORCIÓN Y CISTERNA; APLICACIÓN DE PINTURA EN AULAS Y COLOCACIÓN DE VITROPISO Y LUMINARIAS EN DIRECCIÓN EN PREESCOLAR "VICENTE SUAREZ", UBICADO EN LA LOCALIDAD DE TEQUILITA, MUNICIPIO DE SAN PEDRO LAGUNILLAS, NAYARIT.</t>
  </si>
  <si>
    <t>ING. CIPRIANO</t>
  </si>
  <si>
    <t xml:space="preserve">RENTERIA </t>
  </si>
  <si>
    <t>SEGOVIANO</t>
  </si>
  <si>
    <t>ING. CIPRIANO RENTERIA SEGOVIANO</t>
  </si>
  <si>
    <t>https://www.inifenay.gob.mx/assets/pdf/supervision/3ER_TRIMESTRE_2021/CONTRATOS/INIFE-R33-FV-2021-AD-013.pdf</t>
  </si>
  <si>
    <t>INIFE-R33-FV-2021-AD-014</t>
  </si>
  <si>
    <t>CONSTRUCCION DE SERVICIOS SANITARIOS, OBRA COMPLEMENTARIA Y EXTERIOR EN PRIMARIA "FRANCISCO GONZALEZ BOCANEGRA", UBICADA EN LA LOCALIDAD DE TEPIC, MUNICIPIO DE TEPIC, NAYARIT (SE)</t>
  </si>
  <si>
    <t>SONIA DEL CARMEN</t>
  </si>
  <si>
    <t>ESPINOZA</t>
  </si>
  <si>
    <t>SONIA DEL CARMEN ESPINOZA LOPEZ</t>
  </si>
  <si>
    <t>https://www.inifenay.gob.mx/assets/pdf/supervision/3ER_TRIMESTRE_2021/CONTRATOS/INIFE-R33-FV-2021-AD-014.pdf</t>
  </si>
  <si>
    <t>INIFE-R33-FV-2021-AD-015</t>
  </si>
  <si>
    <t>CONSTRUCCIÓN DE SERVICIOS SANITARIOS DE 8 UD; CUBO DE TINACO Y CISTERNA DE 5 M3. EN ESCUELA PRIMARIA "ÁNGEL QUINTERO DOMÍNGUEZ", EN LA LOCALIDAD DE LOS AYALA, MUNICIPIO DE COMPOSTELA, NAYARIT. (SEPEN).</t>
  </si>
  <si>
    <t xml:space="preserve"> JULIO CESAR </t>
  </si>
  <si>
    <t>DE HARO</t>
  </si>
  <si>
    <t>PARRA</t>
  </si>
  <si>
    <t xml:space="preserve">APDAC CONSTRUCTORA S. DE R.L. </t>
  </si>
  <si>
    <t>https://www.inifenay.gob.mx/assets/pdf/supervision/3ER_TRIMESTRE_2021/CONTRATOS/INIFE-R33-FV-2021-AD-015.pdf</t>
  </si>
  <si>
    <t>INIFE-R33-FV-2021-AD-016</t>
  </si>
  <si>
    <t>CONSTRUCCIÓN DE FOSA SÉPTICA, POZO DE ABSORCIÓN, ANDADOR Y COLOCACIÓN DE PASAMANOS EN TELESECUNDARIA "MIGUEL SALAZAR", UBICADA EN LA LOCALIDAD DE CUMBRES DE HUICICILA, MUNICIPIO DE COMPOSTELA, NAYARIT. (S.E.).</t>
  </si>
  <si>
    <t xml:space="preserve"> CIPRIANO </t>
  </si>
  <si>
    <t>https://www.inifenay.gob.mx/assets/pdf/supervision/3ER_TRIMESTRE_2021/CONTRATOS/INIFE-R33-FV-2021-AD-016.pdf</t>
  </si>
  <si>
    <t>INIFE-R33-FV-2021-AD-017</t>
  </si>
  <si>
    <t>AMPLIACIÓN DE INFRAESTRUCTURA EDUCATIVA QUE CONSISTE EN LA CONSTRUCCIÓN DE DIRECCIÓN-BODEGA 6.00 X 8.00 MTS. Y AULA DE APOYO DE 3.00 X 8.00 MTS. EN ESCUELA PRIMARIA "FROYLAN W. GONZÁLEZ", UBICADA EN LA LOCALIDAD DE TEPIC, MUNICIPIO DE TEPIC, NAYARIT. (SEPEN).</t>
  </si>
  <si>
    <t xml:space="preserve">GABRIEL ANTONIO </t>
  </si>
  <si>
    <t>ORTIZ</t>
  </si>
  <si>
    <t>BORREGO</t>
  </si>
  <si>
    <t>ARQ. GABRIEL ANTONIO ORTIZ BORREGO</t>
  </si>
  <si>
    <t>https://www.inifenay.gob.mx/assets/pdf/supervision/3ER_TRIMESTRE_2021/CONTRATOS/INIFE-R33-FV-2021-AD-017.pdf</t>
  </si>
  <si>
    <t>INIFE-R33-FV-2021-AD-018</t>
  </si>
  <si>
    <t>REHABILITACIÓN DE TECHOS EN EDIFICIO DE ANEXO EN PRIMARIA "AMADO NERVO", UBICADA EN LA LOCALIDAD DE TEPIC, MUNICIPIO DE TEPIC, NAYARIT. (S.E.).</t>
  </si>
  <si>
    <t xml:space="preserve">ANA PRISCILLA </t>
  </si>
  <si>
    <t xml:space="preserve">ZARATE </t>
  </si>
  <si>
    <t>CORTEZ</t>
  </si>
  <si>
    <t>ARQ. ANA PRISCILLA ZARATE CORTEZ</t>
  </si>
  <si>
    <t>https://www.inifenay.gob.mx/assets/pdf/supervision/3ER_TRIMESTRE_2021/CONTRATOS/INIFE-R33-FV-2021-AD-018.pdf</t>
  </si>
  <si>
    <t>INIFE-R33-FV-2021-AD-019</t>
  </si>
  <si>
    <t>REHABILITACIÓN DE IMPERMEABILIZANTES Y REPARACIÓN DE LOSAS EN EDIFICIOS A, B, C Y D, SUMINISTRO DE CANCEL DE ACCESO EN PREESCOLAR "ARISTOTELES" UBICADA EN LA LOCALIDAD DE TEPIC, MUNICIPIO DE TEPIC, NAYARIT. (SEPEN.).</t>
  </si>
  <si>
    <t xml:space="preserve"> ANA PRISCILLA </t>
  </si>
  <si>
    <t>https://www.inifenay.gob.mx/assets/pdf/supervision/3ER_TRIMESTRE_2021/CONTRATOS/INIFE-R33-FV-2021-AD-019.pdf</t>
  </si>
  <si>
    <t>INIFE-R33-FV-2021-AD-020</t>
  </si>
  <si>
    <t>REHABILITACIÓN DE TECHO EN PREESCOLAR "JOSÉ ROSAS MORENO", UBICADO EN LA LOCALIDAD DE TEPIC, MUNICIPIO DE TEPIC, NAYARIT.(S.E.).</t>
  </si>
  <si>
    <t xml:space="preserve"> JOSÉ DE JESÚS </t>
  </si>
  <si>
    <t>https://www.inifenay.gob.mx/assets/pdf/supervision/3ER_TRIMESTRE_2021/CONTRATOS/INIFE-R33-FV-2021-AD-020.pdf</t>
  </si>
  <si>
    <t>INIFE-R33-FV-2021-AD-021</t>
  </si>
  <si>
    <t>SUMINISTRO E INSTALACIÓN ELÉCTRICA EN ESCUELA PRIMARIA "PABLO GALEANA", UBICADA EN LA LOCALIDAD DE TEPIC, MUNICIPIO DE TEPIC, NAYARIT. (SEPEN).</t>
  </si>
  <si>
    <t xml:space="preserve">JOEL JESUS </t>
  </si>
  <si>
    <t>ING. JOEL JESUS SANTANA ULLOA</t>
  </si>
  <si>
    <t>https://www.inifenay.gob.mx/assets/pdf/supervision/3ER_TRIMESTRE_2021/CONTRATOS/INIFE-R33-FV-2021-AD-021.pdf</t>
  </si>
  <si>
    <t>INIFE-R33-FV-2021-AD-022</t>
  </si>
  <si>
    <t>SUMINISTRO Y COLOCACIÓN DE PINTURA EN EDIFICIO "E" Y RED ELÉCTRICA  EN EXTERIOR DE PRIMARIA "ADOLFO LÓPEZ MATEOS", UBICADA EN LA LOCALIDAD DE TUXPAN, MUNICIPIO DE TUXPAN, NAYRIT. (SEPEN). REMANENTES DE MONETIZACIÓN 2020).</t>
  </si>
  <si>
    <t xml:space="preserve"> JESUS RAMON </t>
  </si>
  <si>
    <t xml:space="preserve">PARTIDA </t>
  </si>
  <si>
    <t>MEDINA</t>
  </si>
  <si>
    <t>ING. JESUS RAMON PARTIDA MEDINA</t>
  </si>
  <si>
    <t>https://www.inifenay.gob.mx/assets/pdf/supervision/3ER_TRIMESTRE_2021/CONTRATOS/INIFE-R33-FV-2021-AD-022.pdf</t>
  </si>
  <si>
    <t>INIFE-R33-FV-2021-AD-023</t>
  </si>
  <si>
    <t>REHABILITACIÓN DE ALIMENTACIÓN HIDRAÚLICA DE CISTERNA, REPARACIÓN DE INSTALACIONES EN 2 LABORATORIOS POLIFUNCIONALES, REHABILITACIÓN DE PISO EN AULA DIDÁCTICA Y COLOCACIÓN DE HERRERIA Y ACCESORIOS EN SERVICIOS SANITARIOS EN SECUNDARIA "HERIBERTO JARA", UBICADA EN LA LOCALIDAD DE TUXPAN, MUNICIPIO DE TUXPAN, NAYARIT. (SEPEN). (REMANENTES DE MONETIZACIÓN 2020).</t>
  </si>
  <si>
    <t>https://www.inifenay.gob.mx/assets/pdf/supervision/3ER_TRIMESTRE_2021/CONTRATOS/INIFE-R33-FV-2021-AD-023.pdf</t>
  </si>
  <si>
    <t>INIFE-R33-FV-2021-AD-024</t>
  </si>
  <si>
    <t>AMPLIACIÓN DE INFRAESRUCTURA EDUCATIVA QUE CONSISTE EN LA CONSTRUCCIÓN DE 01 BODEGA DE 3.00 X 8.00 MTS. Y AMPLIACIÓN DE CANCHA DE USOS MÚLTIPLES EN PREESCOLA "ARAMARA" UBICADO EN LA LOCALIDAD DE SAN CAYETANO, MUNICIPIO DE TEPIC. (SEPEN).</t>
  </si>
  <si>
    <t xml:space="preserve"> RAUL</t>
  </si>
  <si>
    <t xml:space="preserve">ROSAS </t>
  </si>
  <si>
    <t xml:space="preserve">OREGEL </t>
  </si>
  <si>
    <t xml:space="preserve">LIC. RAUL ROSAS OREGEL </t>
  </si>
  <si>
    <t>https://www.inifenay.gob.mx/assets/pdf/supervision/3ER_TRIMESTRE_2021/CONTRATOS/INIFE-R33-FV-2021-AD-024.pdf</t>
  </si>
  <si>
    <t>INIFE-R33-FV-2021-AD-025</t>
  </si>
  <si>
    <t>CONSTRUCCION DE UN AULA DIDACTICA 6.00X8.00 MTS, SERVICIOS SANITARIOS DE 4 UD Y OBRA EXTERIOR EN ESCUELA TELESECUNDARIA "NIÑOS HEROES" UBICADA EN LA LOCALIDAD DE EL ESPINO, MUNICIPIO DE TEPIC, NAYARIT (SE)</t>
  </si>
  <si>
    <t xml:space="preserve">SONIA DEL CARMEN </t>
  </si>
  <si>
    <t xml:space="preserve">SONIA DEL CARMEN ESPINOZA LOPEZ </t>
  </si>
  <si>
    <t>https://www.inifenay.gob.mx/assets/pdf/supervision/3ER_TRIMESTRE_2021/CONTRATOS/INIFE-R33-FV-2021-AD-025.pdf</t>
  </si>
  <si>
    <t>INIFE-R33-FV-2021-AD-026</t>
  </si>
  <si>
    <t>AMPLIACIÓN DE INFRAESRUCTURA EDUCATIVA QUE CONSISTE EN LA CONSTRUCCIÓN DE TECHUMBRE PARA CANCHA DE USOS MULTIPLES, EN EL INSTITUTO TECNOLOGICO DEL SUR DE NAYARIT, UBICADA EN LA LOCALIDAD DE JALA, MUNICIPÍO DE JALA, NAYARIT CCT 18DIT004X (REMANENTES 2020)</t>
  </si>
  <si>
    <t xml:space="preserve"> GUADALUPE </t>
  </si>
  <si>
    <t>NAVARRO</t>
  </si>
  <si>
    <t>https://www.inifenay.gob.mx/assets/pdf/supervision/3ER_TRIMESTRE_2021/CONTRATOS/INIFE-R33-FV-2021-AD-026.pdf</t>
  </si>
  <si>
    <t>INIFE-R33-FV-2021-AD-027</t>
  </si>
  <si>
    <t xml:space="preserve">REHABILITACION DE TECHO Y PINTURA EN EXTERIORES EN ESCUELA PRIMARIA "MIGUEL HIDALGO Y COSTILLA " UBICADA EN LA LOCALIDAD DE JALA, MUNICIPIO DE JALA, NAYARIT. </t>
  </si>
  <si>
    <t xml:space="preserve"> JOSE ANTONIO </t>
  </si>
  <si>
    <t>VILLARREAL</t>
  </si>
  <si>
    <t xml:space="preserve">CONSTRUCCIONES NAYVILLA SA DE CV </t>
  </si>
  <si>
    <t>https://www.inifenay.gob.mx/assets/pdf/supervision/3ER_TRIMESTRE_2021/CONTRATOS/INIFE-R33-FV-2021-AD-027.pdf</t>
  </si>
  <si>
    <t>INIFE-R33-FV-2021-AD-028</t>
  </si>
  <si>
    <t>REHABILITACION DE ACCESO PRINCIPAL Y SERVICIOS SANITARIOS, REHABILITACION DE ANDADOR, PINTURA EN PLAZA CIVICA, VITROPISO Y EQUIPO DE CAMBIADORES EN AULAS "CENTRO DE ATENCION INFANTIL", UBICADO EN LA LOCALIDAD DE TEPIC, MUNICIPIO DE TEPIC, NAYARIT. CCT 18EDI0004E (SE)</t>
  </si>
  <si>
    <t xml:space="preserve">TOMAS </t>
  </si>
  <si>
    <t>TOMAS DE LA TORRE GUERRERO</t>
  </si>
  <si>
    <t>https://www.inifenay.gob.mx/assets/pdf/supervision/3ER_TRIMESTRE_2021/CONTRATOS/INIFE-R33-FV-2021-AD-028.pdf</t>
  </si>
  <si>
    <t>INIFE-FED-E100-2021-LP-001</t>
  </si>
  <si>
    <t>CONSTRUCCIÓN DE EDIFICIO A (AREA ADMINISTRATIVA), CONSTRUCCIÓN DE EDIFICIO B (5 AULAS DIDÁCTICAS), CONSTRUCCIÓN DE SERVICIOS SANITARIOS DE 12 UD Y AULA DE MEDIOS EN "EDIFICIO C", CONSTRUCCIÓN CUBO DE TINACO Y CONSTRUCCIÓN DE FOSA SÉPTICA DE 10 M3, INSTALACION ELÉCTRICA EXTERIOR Y MALLA CICLONICA PERIMETRAL EN EMSAD JESÚS MARÍA CORTE. C.C.T. 18EMS0008P UBICADO EN LOCALIDAD JESUS MARIA CORTE, MUNICIPIO DE TEPIC, NAYARIT.</t>
  </si>
  <si>
    <t>Ley de Obras Publicas y Servicios Relacionados con las mismas.</t>
  </si>
  <si>
    <t xml:space="preserve"> JOSE MANUEL </t>
  </si>
  <si>
    <t xml:space="preserve"> Lo establecido en el Artículo 39 de la Ley de Obras Públicas y Servicios Relacionados con las Mismas, el Instituto Nayarita </t>
  </si>
  <si>
    <t>https://www.inifenay.gob.mx/assets/pdf/licitaciones/2021/CONTRATOS%202021/INIFE-FED-E100-2021-LP-001.pdf</t>
  </si>
  <si>
    <t>INIFE-FED-E100-2021-LP-002</t>
  </si>
  <si>
    <t>DEMOLICIÓN DE CONSTRUCCIÓN EXISTENTE, CONSTRUCCIÓN DE EDIFICIO U-3C, CON INSTALACIONES ELÉCTRICA, DE TELEFONÍA Y DE VOZ Y DATOS, EN ESCUELA NORMAL SUPERIOR DE NAYARIT (SEGUNDA ETAPA), CCT 18MSU0030I UBICADA EN LA CIUDAD DE TEPIC, NAYARIT.</t>
  </si>
  <si>
    <t xml:space="preserve">JOSE GUADALUPE </t>
  </si>
  <si>
    <t>GUTIERREZ</t>
  </si>
  <si>
    <t>ING. JOSE GUADALUPE GARCIA GUTIERREZ</t>
  </si>
  <si>
    <t>https://www.inifenay.gob.mx/assets/pdf/licitaciones/2021/CONTRATOS%202021/INIFE-FED-E100-2021-LP-002.pdf</t>
  </si>
  <si>
    <t>INIFE-FED-E100-UTBB-2021-LP-003</t>
  </si>
  <si>
    <t>AMENIDADES, TRABAJOS COMPLEMENTARIOS, ESTACIONAMIENTO Y CASETA PRINCIPAL, EN UNIVERSIDAD TECNOLÓGICA DE BAHÍA DE BANDERAS, CCT 18MSU00170, UBICADA EN NUEVO VALLARTA, MUNICIPIO DE BAHÍA DE BANDERAS, NAYARIT.</t>
  </si>
  <si>
    <t>https://www.inifenay.gob.mx/assets/pdf/licitaciones/2021/CONTRATOS%202021/INIFE-FED-E100-UTBB-2021-LP-003.pdf</t>
  </si>
  <si>
    <t>INIFE-FED-E100-2021-LP-004</t>
  </si>
  <si>
    <t>CONSTRUCCIÓN DE EDIFICIO “A” Y “B” Y SU ALIMENTACIÓN ELÉCTRICA, MODULO SANITARIO, CISTERNA DE 5M3 Y MURO PERIMETRAL EN CENTRO EDUCATIVO DE TELEBACHILLERATO COMUNITARIO, CCT 18ETK0019M, UBICADO EN LA LOCALIDAD DE PALMA GRANDE, MUNICIPIO DE TUXPAN, NAYARIT.</t>
  </si>
  <si>
    <t xml:space="preserve"> PIERO </t>
  </si>
  <si>
    <t>https://www.inifenay.gob.mx/assets/pdf/licitaciones/2021/CONTRATOS%202021/INIFE-FED-E100-2021-LP-004.pdf</t>
  </si>
  <si>
    <t>INIFE-FED-E100-2021-LP-005</t>
  </si>
  <si>
    <t>CONSTRUCCION DE CUARTOS EN HOTEL-ESCUELA (6ª ETAPA), EN LA UNIVERSIDAD TECNOLOGICA DE BAHIA DE BANDERAS, CCT 18MSU0017O, UBICADA EN NUEVO VALLARTA, MUNICIPIO DE BAHIA DE BANDERAS, NAYARIT.</t>
  </si>
  <si>
    <t>https://www.inifenay.gob.mx/assets/pdf/licitaciones/2021/CONTRATOS%202021/INIFE-FED-E100-UTBB-2021-LP-005.pdf</t>
  </si>
  <si>
    <t xml:space="preserve">INIFE-FED-E100-2021-IR-013 </t>
  </si>
  <si>
    <t>CONSTRUCCIÓN DE PÓRTICO Y ACABADOS EN LABORATORIO DE TURISMO Y SUMINISTRO E INSTALACIÓN DE SISTEMA DE VOZ Y DATOS EN EDIFICIO LABORATORIO DE TURISMO, EN LA UNIVERSIDAD TECNOLOGICA DE LA COSTA, CCT 18MSU0004K, UBICADA EN LA LOCALIDAD DE SANTIAGO IXCUINTLA, MUNICIPIO DE SANTIAGO IXCUINTLA, NAYARIT.</t>
  </si>
  <si>
    <t xml:space="preserve"> RAMIRO </t>
  </si>
  <si>
    <t>https://www.inifenay.gob.mx/assets/pdf/licitaciones/2021/CONTRATOS%202021/INIFE-FED-E100-2021-IR-013.pdf</t>
  </si>
  <si>
    <t xml:space="preserve">INIFE-FED-E100-2021-IR-014 </t>
  </si>
  <si>
    <t xml:space="preserve">CONSTRUCCIÓN DE 1 AULA DE 3 EE EN PLANTA ALTA ESTRUCTURA U-2C, ADECUACIÓN DE LABORATORIOS DE ENFERMERÍA, EN EL COLEGIO NACIONAL DE EDUCACIÓN PROFESIONAL TÉCNICA EN EL ESTADO DE NAYARIT NO. 310, CCT 18DPT0003H, UBICADO EN LA CIUDAD DE TEPIC, MUNICIPIO DE TEPIC, NAYARIT. </t>
  </si>
  <si>
    <t>https://www.inifenay.gob.mx/assets/pdf/licitaciones/2021/CONTRATOS%202021/INIFE-FED-E100-2021-IR-014.pdf</t>
  </si>
  <si>
    <t>INIFE-FED-E100-2021-IR-015</t>
  </si>
  <si>
    <t>CONSTRUCCIÓN DE TALLER DE ALIMENTOS (2DA. ETAPA) EN EL CONALEP NO. 311 C.C.T. 18DPT0004G
UBICADO EN EL FRACCIONAMIENTO VALLE DORADO, EN LA LOCALIDAD DE MEZCALES, MUNICIPIO DE BAHÍA DE BANDERAS, NAYARIT.</t>
  </si>
  <si>
    <t>LILIANA</t>
  </si>
  <si>
    <t>https://www.inifenay.gob.mx/assets/pdf/licitaciones/2021/CONTRATOS%202021/INIFE-FED-E100-2021-IR-015.pdf</t>
  </si>
  <si>
    <t>INIFE-FED-E100-2021-AD-007</t>
  </si>
  <si>
    <t>CONSTRUCCIÓN DE TALLER DE ALIMENTOS (3a. ETAPA) EN EL CONALEP NO. 311 C.C.T. 18DPT0004G
UBICADO EN EL FRACCIONAMIENTO VALLE DORADO, EN LA LOCALIDAD DE MEZCALES, MUNICIPIO DE BAHÍA DE BANDERAS, NAYARIT.</t>
  </si>
  <si>
    <t xml:space="preserve"> LILIANA </t>
  </si>
  <si>
    <t>https://www.inifenay.gob.mx/assets/pdf/licitaciones/2021/CONTRATOS%202021/INIFE-FED-E100-2021-AD-007.pdf</t>
  </si>
  <si>
    <t>INIFE-R33-FV-UTM-2021-LP-001</t>
  </si>
  <si>
    <t>CONSTRUCCION DE LABORATORIO PESADO NO.1 E INSTALACION DE MEDIA TENSIÓN EN LA “UNIVERSIDAD TECNOLOGICA DE MAZATAN” UBICADA EN LA LOCALIDAD DE LAS VARAS, MUNICIPIO DE COMPOSTELA, NAYARIT”</t>
  </si>
  <si>
    <t xml:space="preserve">JULIAN </t>
  </si>
  <si>
    <t xml:space="preserve">GRUPO CONSTRUCTOR JULIAN BECERRA, S.A. DE C.V. </t>
  </si>
  <si>
    <t>https://www.inifenay.gob.mx/assets/pdf/licitaciones/2021/CONTRATOS%202021/INIFE-R33-FV-UTM-2021-LP-001.pdf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</si>
</sst>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1"/>
      <color indexed="8"/>
      <name val="Calibri"/>
      <family val="2"/>
    </font>
    <font>
      <sz val="10"/>
      <color rgb="FF000000"/>
      <name val="Arial"/>
      <family val="2"/>
    </font>
    <font>
      <u/>
      <sz val="11"/>
      <color rgb="FF0563C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0" fontId="0" fillId="0" borderId="0" xfId="0"/>
    <xf numFmtId="0" fontId="0" fillId="0" borderId="0" xfId="0" applyNumberFormat="1" applyFont="1" applyAlignment="1">
      <alignment horizontal="right"/>
    </xf>
    <xf numFmtId="0" fontId="0" fillId="0" borderId="0" xfId="0" applyFont="1" applyAlignment="1">
      <alignment horizontal="right"/>
    </xf>
    <xf numFmtId="14" fontId="0" fillId="0" borderId="0" xfId="0" applyNumberFormat="1"/>
    <xf numFmtId="0" fontId="4" fillId="0" borderId="0" xfId="0" applyFont="1"/>
    <xf numFmtId="0" fontId="3" fillId="0" borderId="0" xfId="1"/>
    <xf numFmtId="4" fontId="0" fillId="0" borderId="0" xfId="0" applyNumberFormat="1"/>
    <xf numFmtId="0" fontId="0" fillId="0" borderId="0" xfId="0" applyFont="1" applyAlignment="1">
      <alignment horizontal="left"/>
    </xf>
    <xf numFmtId="0" fontId="3" fillId="0" borderId="0" xfId="1" applyAlignment="1">
      <alignment horizontal="left"/>
    </xf>
    <xf numFmtId="0" fontId="0" fillId="0" borderId="0" xfId="0"/>
    <xf numFmtId="0" fontId="1" fillId="2" borderId="1" xfId="0" applyFont="1" applyFill="1" applyBorder="1" applyAlignment="1">
      <alignment horizontal="center"/>
    </xf>
    <xf numFmtId="0" fontId="2" fillId="3" borderId="1" xfId="0" applyFont="1" applyFill="1" applyBorder="1" applyAlignment="1">
      <alignment horizontal="center" wrapText="1"/>
    </xf>
    <xf numFmtId="0" fontId="5" fillId="0" borderId="0" xfId="0" applyFont="1"/>
    <xf numFmtId="14" fontId="5" fillId="0" borderId="0" xfId="0" applyNumberFormat="1" applyFont="1"/>
    <xf numFmtId="0" fontId="6" fillId="0" borderId="0" xfId="0" applyFont="1"/>
    <xf numFmtId="0" fontId="7" fillId="0" borderId="0" xfId="1" applyFont="1" applyFill="1" applyBorder="1"/>
    <xf numFmtId="2" fontId="5"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partamento%20de%20Licitaciones%20y%20Adquisiciones\segundo%20trimestre%2021\LTAIPEN_Art_33_Fr_XXVII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Licencia</v>
          </cell>
        </row>
        <row r="2">
          <cell r="A2" t="str">
            <v>Contrato</v>
          </cell>
        </row>
        <row r="3">
          <cell r="A3" t="str">
            <v>Convenio</v>
          </cell>
        </row>
        <row r="4">
          <cell r="A4" t="str">
            <v>Permiso</v>
          </cell>
        </row>
        <row r="5">
          <cell r="A5" t="str">
            <v>Concesión</v>
          </cell>
        </row>
        <row r="6">
          <cell r="A6" t="str">
            <v>Autorización</v>
          </cell>
        </row>
        <row r="7">
          <cell r="A7" t="str">
            <v>Asignaciones</v>
          </cell>
        </row>
      </sheetData>
      <sheetData sheetId="2">
        <row r="1">
          <cell r="A1" t="str">
            <v>Privado</v>
          </cell>
        </row>
        <row r="2">
          <cell r="A2" t="str">
            <v>Público</v>
          </cell>
        </row>
        <row r="3">
          <cell r="A3" t="str">
            <v>Mixto</v>
          </cell>
        </row>
      </sheetData>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ifenay.gob.mx/assets/pdf/supervision/3ER_TRIMESTRE_2021/CONTRATOS/INIFE-R33-FV-2021-IR-038.pdf" TargetMode="External"/><Relationship Id="rId3" Type="http://schemas.openxmlformats.org/officeDocument/2006/relationships/hyperlink" Target="https://www.inifenay.gob.mx/assets/pdf/administracion/2021/CONVENIOS/arrendamiento_computo.pdf" TargetMode="External"/><Relationship Id="rId7" Type="http://schemas.openxmlformats.org/officeDocument/2006/relationships/hyperlink" Target="https://www.inifenay.gob.mx/assets/pdf/supervision/3ER_TRIMESTRE_2021/CONTRATOS/INIFE-R33-FV-2021-IR-037.pdf" TargetMode="External"/><Relationship Id="rId2" Type="http://schemas.openxmlformats.org/officeDocument/2006/relationships/hyperlink" Target="https://www.inifenay.gob.mx/assets/pdf/administracion/2021/CONVENIOS/contrato_fotocopiadoras.pdf" TargetMode="External"/><Relationship Id="rId1" Type="http://schemas.openxmlformats.org/officeDocument/2006/relationships/hyperlink" Target="http://www.inifenay.gob.mx/licitaciones.html" TargetMode="External"/><Relationship Id="rId6" Type="http://schemas.openxmlformats.org/officeDocument/2006/relationships/hyperlink" Target="https://www.inifenay.gob.mx/assets/pdf/supervision/3ER_TRIMESTRE_2021/CONTRATOS/INIFE-R33-FV-2021-AD-028.pdf" TargetMode="External"/><Relationship Id="rId5" Type="http://schemas.openxmlformats.org/officeDocument/2006/relationships/hyperlink" Target="https://www.inifenay.gob.mx/assets/pdf/supervision/3ER_TRIMESTRE_2021/CONTRATOS/INIFE-R33-FV-2021-AD-004.pdf" TargetMode="External"/><Relationship Id="rId10" Type="http://schemas.openxmlformats.org/officeDocument/2006/relationships/printerSettings" Target="../printerSettings/printerSettings1.bin"/><Relationship Id="rId4" Type="http://schemas.openxmlformats.org/officeDocument/2006/relationships/hyperlink" Target="https://www.inifenay.gob.mx/assets/pdf/administracion/2021/CONVENIOS/CONVENIO_SINERGIA_2021.pdf" TargetMode="External"/><Relationship Id="rId9" Type="http://schemas.openxmlformats.org/officeDocument/2006/relationships/hyperlink" Target="https://www.inifenay.gob.mx/assets/pdf/supervision/3ER_TRIMESTRE_2021/CONTRATOS/INIFE-R33-FV-2021-IR-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3"/>
  <sheetViews>
    <sheetView tabSelected="1" topLeftCell="A84" workbookViewId="0">
      <selection activeCell="C35" sqref="C35"/>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6.85546875" bestFit="1" customWidth="1"/>
    <col min="5" max="5" width="41.5703125" bestFit="1" customWidth="1"/>
    <col min="6" max="6" width="8" bestFit="1" customWidth="1"/>
    <col min="7" max="7" width="53.28515625" bestFit="1" customWidth="1"/>
    <col min="8" max="8" width="39.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5.7109375" bestFit="1" customWidth="1"/>
    <col min="15" max="15" width="37.85546875" bestFit="1" customWidth="1"/>
    <col min="16" max="16" width="72.85546875" bestFit="1" customWidth="1"/>
    <col min="17" max="17" width="55.140625" bestFit="1" customWidth="1"/>
    <col min="18" max="18" width="55.42578125" bestFit="1" customWidth="1"/>
    <col min="19" max="19" width="70.7109375" bestFit="1" customWidth="1"/>
    <col min="20" max="20" width="61.42578125" bestFit="1" customWidth="1"/>
    <col min="21" max="21" width="45.28515625" bestFit="1" customWidth="1"/>
    <col min="22" max="22" width="49.5703125" bestFit="1" customWidth="1"/>
    <col min="23" max="23" width="42.140625" bestFit="1" customWidth="1"/>
    <col min="24" max="24" width="49.28515625" bestFit="1" customWidth="1"/>
    <col min="25" max="25" width="73.140625" bestFit="1" customWidth="1"/>
    <col min="26" max="26" width="44.7109375" bestFit="1" customWidth="1"/>
    <col min="27" max="27" width="20" bestFit="1" customWidth="1"/>
    <col min="28" max="28" width="54.140625" bestFit="1" customWidth="1"/>
  </cols>
  <sheetData>
    <row r="1" spans="1:28" hidden="1" x14ac:dyDescent="0.25"/>
    <row r="2" spans="1:28" x14ac:dyDescent="0.25">
      <c r="A2" s="11"/>
      <c r="B2" s="11"/>
      <c r="C2" s="12" t="s">
        <v>0</v>
      </c>
      <c r="D2" s="11"/>
      <c r="E2" s="11"/>
      <c r="F2" s="12" t="s">
        <v>1</v>
      </c>
      <c r="G2" s="11"/>
      <c r="H2" s="11"/>
    </row>
    <row r="3" spans="1:28" x14ac:dyDescent="0.25">
      <c r="A3" s="11"/>
      <c r="B3" s="11"/>
      <c r="C3" s="13" t="s">
        <v>83</v>
      </c>
      <c r="D3" s="11"/>
      <c r="E3" s="11"/>
      <c r="F3" s="13"/>
      <c r="G3" s="11"/>
      <c r="H3" s="11"/>
    </row>
    <row r="4" spans="1:28" hidden="1" x14ac:dyDescent="0.25">
      <c r="A4" t="s">
        <v>2</v>
      </c>
      <c r="B4" t="s">
        <v>3</v>
      </c>
      <c r="C4" t="s">
        <v>3</v>
      </c>
      <c r="D4" t="s">
        <v>4</v>
      </c>
      <c r="E4" t="s">
        <v>5</v>
      </c>
      <c r="F4" t="s">
        <v>5</v>
      </c>
      <c r="G4" t="s">
        <v>5</v>
      </c>
      <c r="H4" t="s">
        <v>2</v>
      </c>
      <c r="I4" t="s">
        <v>4</v>
      </c>
      <c r="J4" t="s">
        <v>2</v>
      </c>
      <c r="K4" t="s">
        <v>2</v>
      </c>
      <c r="L4" t="s">
        <v>2</v>
      </c>
      <c r="M4" t="s">
        <v>2</v>
      </c>
      <c r="N4" t="s">
        <v>3</v>
      </c>
      <c r="O4" t="s">
        <v>3</v>
      </c>
      <c r="P4" t="s">
        <v>2</v>
      </c>
      <c r="Q4" t="s">
        <v>6</v>
      </c>
      <c r="R4" t="s">
        <v>5</v>
      </c>
      <c r="S4" t="s">
        <v>7</v>
      </c>
      <c r="T4" t="s">
        <v>6</v>
      </c>
      <c r="U4" t="s">
        <v>6</v>
      </c>
      <c r="V4" t="s">
        <v>6</v>
      </c>
      <c r="W4" t="s">
        <v>4</v>
      </c>
      <c r="X4" t="s">
        <v>6</v>
      </c>
      <c r="Y4" t="s">
        <v>5</v>
      </c>
      <c r="Z4" t="s">
        <v>3</v>
      </c>
      <c r="AA4" t="s">
        <v>8</v>
      </c>
      <c r="AB4" t="s">
        <v>9</v>
      </c>
    </row>
    <row r="5" spans="1:28" hidden="1" x14ac:dyDescent="0.25">
      <c r="A5" t="s">
        <v>10</v>
      </c>
      <c r="B5" t="s">
        <v>11</v>
      </c>
      <c r="C5" t="s">
        <v>12</v>
      </c>
      <c r="D5" t="s">
        <v>13</v>
      </c>
      <c r="E5" t="s">
        <v>14</v>
      </c>
      <c r="F5" t="s">
        <v>15</v>
      </c>
      <c r="G5" t="s">
        <v>16</v>
      </c>
      <c r="H5" t="s">
        <v>17</v>
      </c>
      <c r="I5" t="s">
        <v>18</v>
      </c>
      <c r="J5" t="s">
        <v>19</v>
      </c>
      <c r="K5" t="s">
        <v>20</v>
      </c>
      <c r="L5" t="s">
        <v>21</v>
      </c>
      <c r="M5" t="s">
        <v>22</v>
      </c>
      <c r="N5" t="s">
        <v>23</v>
      </c>
      <c r="O5" t="s">
        <v>24</v>
      </c>
      <c r="P5" t="s">
        <v>25</v>
      </c>
      <c r="Q5" t="s">
        <v>26</v>
      </c>
      <c r="R5" t="s">
        <v>27</v>
      </c>
      <c r="S5" t="s">
        <v>28</v>
      </c>
      <c r="T5" t="s">
        <v>29</v>
      </c>
      <c r="U5" t="s">
        <v>30</v>
      </c>
      <c r="V5" t="s">
        <v>31</v>
      </c>
      <c r="W5" t="s">
        <v>32</v>
      </c>
      <c r="X5" t="s">
        <v>33</v>
      </c>
      <c r="Y5" t="s">
        <v>34</v>
      </c>
      <c r="Z5" t="s">
        <v>35</v>
      </c>
      <c r="AA5" t="s">
        <v>36</v>
      </c>
      <c r="AB5" t="s">
        <v>37</v>
      </c>
    </row>
    <row r="6" spans="1:28" x14ac:dyDescent="0.25">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c r="X7" s="1" t="s">
        <v>61</v>
      </c>
      <c r="Y7" s="1" t="s">
        <v>62</v>
      </c>
      <c r="Z7" s="1" t="s">
        <v>63</v>
      </c>
      <c r="AA7" s="1" t="s">
        <v>64</v>
      </c>
      <c r="AB7" s="1" t="s">
        <v>65</v>
      </c>
    </row>
    <row r="8" spans="1:28" s="4" customFormat="1" ht="15" customHeight="1" x14ac:dyDescent="0.25">
      <c r="A8" s="3">
        <v>2019</v>
      </c>
      <c r="B8" s="4" t="s">
        <v>66</v>
      </c>
      <c r="C8" s="4" t="s">
        <v>67</v>
      </c>
      <c r="D8" s="9" t="s">
        <v>68</v>
      </c>
      <c r="E8" s="4" t="s">
        <v>68</v>
      </c>
      <c r="F8" s="4" t="s">
        <v>68</v>
      </c>
      <c r="G8" s="4" t="s">
        <v>68</v>
      </c>
      <c r="H8" s="4" t="s">
        <v>68</v>
      </c>
      <c r="I8" s="4" t="s">
        <v>68</v>
      </c>
      <c r="J8" s="4" t="s">
        <v>68</v>
      </c>
      <c r="K8" s="4" t="s">
        <v>68</v>
      </c>
      <c r="L8" s="4" t="s">
        <v>68</v>
      </c>
      <c r="M8" s="4" t="s">
        <v>68</v>
      </c>
      <c r="N8" s="4" t="s">
        <v>68</v>
      </c>
      <c r="O8" s="4" t="s">
        <v>68</v>
      </c>
      <c r="P8" s="4" t="s">
        <v>68</v>
      </c>
      <c r="Q8" s="4" t="s">
        <v>68</v>
      </c>
      <c r="R8" s="4" t="s">
        <v>68</v>
      </c>
      <c r="S8" s="4" t="s">
        <v>68</v>
      </c>
      <c r="T8" s="4" t="s">
        <v>68</v>
      </c>
      <c r="U8" s="4" t="s">
        <v>68</v>
      </c>
      <c r="V8" s="4" t="s">
        <v>68</v>
      </c>
      <c r="W8" s="4" t="s">
        <v>68</v>
      </c>
      <c r="X8" s="4" t="s">
        <v>68</v>
      </c>
      <c r="Y8" s="2" t="s">
        <v>111</v>
      </c>
      <c r="Z8" s="4" t="s">
        <v>69</v>
      </c>
      <c r="AA8" s="4" t="s">
        <v>69</v>
      </c>
      <c r="AB8" s="9" t="s">
        <v>70</v>
      </c>
    </row>
    <row r="9" spans="1:28" s="4" customFormat="1" ht="15" customHeight="1" x14ac:dyDescent="0.25">
      <c r="A9" s="3">
        <v>2020</v>
      </c>
      <c r="B9" s="4" t="s">
        <v>84</v>
      </c>
      <c r="C9" s="4" t="s">
        <v>85</v>
      </c>
      <c r="D9" s="9" t="s">
        <v>68</v>
      </c>
      <c r="E9" s="4" t="s">
        <v>68</v>
      </c>
      <c r="F9" s="4" t="s">
        <v>68</v>
      </c>
      <c r="G9" s="4" t="s">
        <v>68</v>
      </c>
      <c r="H9" s="4" t="s">
        <v>68</v>
      </c>
      <c r="I9" s="4" t="s">
        <v>68</v>
      </c>
      <c r="J9" s="4" t="s">
        <v>68</v>
      </c>
      <c r="K9" s="4" t="s">
        <v>68</v>
      </c>
      <c r="L9" s="4" t="s">
        <v>68</v>
      </c>
      <c r="M9" s="4" t="s">
        <v>68</v>
      </c>
      <c r="N9" s="4" t="s">
        <v>68</v>
      </c>
      <c r="O9" s="4" t="s">
        <v>68</v>
      </c>
      <c r="P9" s="4" t="s">
        <v>68</v>
      </c>
      <c r="Q9" s="4" t="s">
        <v>68</v>
      </c>
      <c r="R9" s="4" t="s">
        <v>68</v>
      </c>
      <c r="S9" s="4" t="s">
        <v>68</v>
      </c>
      <c r="T9" s="4" t="s">
        <v>68</v>
      </c>
      <c r="U9" s="4" t="s">
        <v>68</v>
      </c>
      <c r="V9" s="4" t="s">
        <v>68</v>
      </c>
      <c r="W9" s="4" t="s">
        <v>68</v>
      </c>
      <c r="X9" s="4" t="s">
        <v>68</v>
      </c>
      <c r="Y9" s="2" t="s">
        <v>111</v>
      </c>
      <c r="Z9" s="4" t="s">
        <v>86</v>
      </c>
      <c r="AA9" s="4" t="s">
        <v>86</v>
      </c>
      <c r="AB9" s="9" t="s">
        <v>87</v>
      </c>
    </row>
    <row r="10" spans="1:28" s="4" customFormat="1" ht="15" customHeight="1" x14ac:dyDescent="0.25">
      <c r="A10" s="3">
        <v>2021</v>
      </c>
      <c r="B10" s="4" t="s">
        <v>88</v>
      </c>
      <c r="C10" s="4" t="s">
        <v>89</v>
      </c>
      <c r="D10" s="9" t="s">
        <v>72</v>
      </c>
      <c r="E10" s="4" t="s">
        <v>68</v>
      </c>
      <c r="F10" s="4" t="s">
        <v>68</v>
      </c>
      <c r="G10" s="4" t="s">
        <v>68</v>
      </c>
      <c r="H10" s="4" t="s">
        <v>68</v>
      </c>
      <c r="I10" s="9" t="s">
        <v>78</v>
      </c>
      <c r="J10" s="4" t="s">
        <v>68</v>
      </c>
      <c r="K10" s="4" t="s">
        <v>68</v>
      </c>
      <c r="L10" s="4" t="s">
        <v>68</v>
      </c>
      <c r="M10" s="9" t="s">
        <v>90</v>
      </c>
      <c r="N10" s="4" t="s">
        <v>88</v>
      </c>
      <c r="O10" s="4" t="s">
        <v>91</v>
      </c>
      <c r="P10" s="2" t="s">
        <v>109</v>
      </c>
      <c r="Q10" s="10" t="s">
        <v>92</v>
      </c>
      <c r="R10" s="3">
        <v>19026.740000000002</v>
      </c>
      <c r="S10" s="3">
        <v>19026.740000000002</v>
      </c>
      <c r="T10" s="4" t="s">
        <v>68</v>
      </c>
      <c r="U10" s="9" t="s">
        <v>93</v>
      </c>
      <c r="V10" s="4" t="s">
        <v>68</v>
      </c>
      <c r="W10" s="4" t="s">
        <v>82</v>
      </c>
      <c r="X10" s="4" t="s">
        <v>68</v>
      </c>
      <c r="Y10" s="2" t="s">
        <v>111</v>
      </c>
      <c r="Z10" s="4" t="s">
        <v>94</v>
      </c>
      <c r="AA10" s="4" t="s">
        <v>94</v>
      </c>
      <c r="AB10" s="9" t="s">
        <v>68</v>
      </c>
    </row>
    <row r="11" spans="1:28" s="4" customFormat="1" ht="15" customHeight="1" x14ac:dyDescent="0.25">
      <c r="A11" s="3">
        <v>2021</v>
      </c>
      <c r="B11" s="4" t="s">
        <v>88</v>
      </c>
      <c r="C11" s="4" t="s">
        <v>89</v>
      </c>
      <c r="D11" s="9" t="s">
        <v>72</v>
      </c>
      <c r="E11" s="4" t="s">
        <v>68</v>
      </c>
      <c r="F11" s="4" t="s">
        <v>68</v>
      </c>
      <c r="G11" s="4" t="s">
        <v>68</v>
      </c>
      <c r="H11" s="4" t="s">
        <v>68</v>
      </c>
      <c r="I11" s="9" t="s">
        <v>79</v>
      </c>
      <c r="J11" s="4" t="s">
        <v>68</v>
      </c>
      <c r="K11" s="4" t="s">
        <v>68</v>
      </c>
      <c r="L11" s="4" t="s">
        <v>68</v>
      </c>
      <c r="M11" s="9" t="s">
        <v>95</v>
      </c>
      <c r="N11" s="4" t="s">
        <v>88</v>
      </c>
      <c r="O11" s="4" t="s">
        <v>89</v>
      </c>
      <c r="P11" s="2" t="s">
        <v>109</v>
      </c>
      <c r="Q11" s="10" t="s">
        <v>96</v>
      </c>
      <c r="R11" s="3">
        <v>213677.07</v>
      </c>
      <c r="S11" s="3">
        <v>213677.07</v>
      </c>
      <c r="T11" s="4" t="s">
        <v>68</v>
      </c>
      <c r="U11" s="9" t="s">
        <v>93</v>
      </c>
      <c r="V11" s="4" t="s">
        <v>68</v>
      </c>
      <c r="W11" s="4" t="s">
        <v>82</v>
      </c>
      <c r="X11" s="4" t="s">
        <v>68</v>
      </c>
      <c r="Y11" s="2" t="s">
        <v>111</v>
      </c>
      <c r="Z11" s="4" t="s">
        <v>94</v>
      </c>
      <c r="AA11" s="4" t="s">
        <v>94</v>
      </c>
      <c r="AB11" s="9" t="s">
        <v>97</v>
      </c>
    </row>
    <row r="12" spans="1:28" s="4" customFormat="1" ht="15" customHeight="1" x14ac:dyDescent="0.25">
      <c r="A12" s="3">
        <v>2021</v>
      </c>
      <c r="B12" s="4" t="s">
        <v>88</v>
      </c>
      <c r="C12" s="4" t="s">
        <v>89</v>
      </c>
      <c r="D12" s="9" t="s">
        <v>73</v>
      </c>
      <c r="E12" s="4" t="s">
        <v>68</v>
      </c>
      <c r="F12" s="4" t="s">
        <v>68</v>
      </c>
      <c r="G12" s="4" t="s">
        <v>68</v>
      </c>
      <c r="H12" s="4" t="s">
        <v>68</v>
      </c>
      <c r="I12" s="9" t="s">
        <v>78</v>
      </c>
      <c r="J12" s="4" t="s">
        <v>68</v>
      </c>
      <c r="K12" s="4" t="s">
        <v>68</v>
      </c>
      <c r="L12" s="4" t="s">
        <v>68</v>
      </c>
      <c r="M12" s="9" t="s">
        <v>98</v>
      </c>
      <c r="N12" s="4" t="s">
        <v>88</v>
      </c>
      <c r="O12" s="4" t="s">
        <v>99</v>
      </c>
      <c r="P12" s="2" t="s">
        <v>109</v>
      </c>
      <c r="Q12" s="10" t="s">
        <v>100</v>
      </c>
      <c r="R12" s="3">
        <v>237884.64</v>
      </c>
      <c r="S12" s="3">
        <v>237884.64</v>
      </c>
      <c r="T12" s="4" t="s">
        <v>68</v>
      </c>
      <c r="U12" s="9" t="s">
        <v>93</v>
      </c>
      <c r="V12" s="4" t="s">
        <v>68</v>
      </c>
      <c r="W12" s="4" t="s">
        <v>82</v>
      </c>
      <c r="X12" s="4" t="s">
        <v>68</v>
      </c>
      <c r="Y12" s="2" t="s">
        <v>111</v>
      </c>
      <c r="Z12" s="4" t="s">
        <v>94</v>
      </c>
      <c r="AA12" s="4" t="s">
        <v>94</v>
      </c>
      <c r="AB12" s="9" t="s">
        <v>68</v>
      </c>
    </row>
    <row r="13" spans="1:28" s="2" customFormat="1" x14ac:dyDescent="0.25">
      <c r="A13" s="2">
        <v>2021</v>
      </c>
      <c r="B13" s="5">
        <v>44287</v>
      </c>
      <c r="C13" s="5">
        <v>44377</v>
      </c>
      <c r="D13" s="2" t="s">
        <v>72</v>
      </c>
      <c r="E13" s="2" t="s">
        <v>101</v>
      </c>
      <c r="F13" s="2" t="s">
        <v>102</v>
      </c>
      <c r="G13" s="6" t="s">
        <v>103</v>
      </c>
      <c r="H13" s="2" t="s">
        <v>104</v>
      </c>
      <c r="I13" s="2" t="s">
        <v>78</v>
      </c>
      <c r="J13" s="2" t="s">
        <v>105</v>
      </c>
      <c r="K13" s="2" t="s">
        <v>106</v>
      </c>
      <c r="L13" s="2" t="s">
        <v>107</v>
      </c>
      <c r="M13" s="2" t="s">
        <v>108</v>
      </c>
      <c r="N13" s="5">
        <v>44341</v>
      </c>
      <c r="O13" s="5">
        <v>44491</v>
      </c>
      <c r="P13" s="2" t="s">
        <v>109</v>
      </c>
      <c r="Q13" s="7" t="s">
        <v>110</v>
      </c>
      <c r="R13" s="8">
        <v>5159049.2</v>
      </c>
      <c r="S13" s="8">
        <v>5159049.2</v>
      </c>
      <c r="W13" s="2" t="s">
        <v>82</v>
      </c>
      <c r="Y13" s="2" t="s">
        <v>111</v>
      </c>
      <c r="Z13" s="5">
        <v>44377</v>
      </c>
      <c r="AA13" s="5">
        <v>44377</v>
      </c>
      <c r="AB13" s="2" t="s">
        <v>112</v>
      </c>
    </row>
    <row r="14" spans="1:28" s="2" customFormat="1" x14ac:dyDescent="0.25">
      <c r="A14" s="2">
        <v>2021</v>
      </c>
      <c r="B14" s="5">
        <v>44287</v>
      </c>
      <c r="C14" s="5">
        <v>44377</v>
      </c>
      <c r="D14" s="2" t="s">
        <v>72</v>
      </c>
      <c r="E14" s="2" t="s">
        <v>113</v>
      </c>
      <c r="F14" s="2" t="s">
        <v>114</v>
      </c>
      <c r="G14" s="6" t="s">
        <v>103</v>
      </c>
      <c r="H14" s="2" t="s">
        <v>104</v>
      </c>
      <c r="I14" s="2" t="s">
        <v>78</v>
      </c>
      <c r="J14" s="2" t="s">
        <v>115</v>
      </c>
      <c r="K14" s="2" t="s">
        <v>116</v>
      </c>
      <c r="L14" s="2" t="s">
        <v>117</v>
      </c>
      <c r="M14" s="2" t="s">
        <v>118</v>
      </c>
      <c r="N14" s="5">
        <v>44341</v>
      </c>
      <c r="O14" s="5">
        <v>44416</v>
      </c>
      <c r="P14" s="2" t="s">
        <v>109</v>
      </c>
      <c r="Q14" s="7" t="s">
        <v>110</v>
      </c>
      <c r="R14" s="8">
        <v>595633.24</v>
      </c>
      <c r="S14" s="8">
        <v>595633.24</v>
      </c>
      <c r="W14" s="2" t="s">
        <v>82</v>
      </c>
      <c r="Y14" s="2" t="s">
        <v>111</v>
      </c>
      <c r="Z14" s="5">
        <v>44377</v>
      </c>
      <c r="AA14" s="5">
        <v>44377</v>
      </c>
      <c r="AB14" s="2" t="s">
        <v>112</v>
      </c>
    </row>
    <row r="15" spans="1:28" s="2" customFormat="1" x14ac:dyDescent="0.25">
      <c r="A15" s="2">
        <v>2021</v>
      </c>
      <c r="B15" s="5">
        <v>44287</v>
      </c>
      <c r="C15" s="5">
        <v>44377</v>
      </c>
      <c r="D15" s="2" t="s">
        <v>72</v>
      </c>
      <c r="E15" s="2" t="s">
        <v>119</v>
      </c>
      <c r="F15" s="2" t="s">
        <v>120</v>
      </c>
      <c r="G15" s="6" t="s">
        <v>103</v>
      </c>
      <c r="H15" s="2" t="s">
        <v>104</v>
      </c>
      <c r="I15" s="2" t="s">
        <v>78</v>
      </c>
      <c r="J15" s="2" t="s">
        <v>115</v>
      </c>
      <c r="K15" s="2" t="s">
        <v>116</v>
      </c>
      <c r="L15" s="2" t="s">
        <v>117</v>
      </c>
      <c r="M15" s="2" t="s">
        <v>118</v>
      </c>
      <c r="N15" s="5">
        <v>44341</v>
      </c>
      <c r="O15" s="5">
        <v>44431</v>
      </c>
      <c r="P15" s="2" t="s">
        <v>109</v>
      </c>
      <c r="Q15" s="7" t="s">
        <v>110</v>
      </c>
      <c r="R15" s="8">
        <v>1779384.04</v>
      </c>
      <c r="S15" s="8">
        <v>1779384.04</v>
      </c>
      <c r="W15" s="2" t="s">
        <v>82</v>
      </c>
      <c r="Y15" s="2" t="s">
        <v>111</v>
      </c>
      <c r="Z15" s="5">
        <v>44377</v>
      </c>
      <c r="AA15" s="5">
        <v>44377</v>
      </c>
      <c r="AB15" s="2" t="s">
        <v>112</v>
      </c>
    </row>
    <row r="16" spans="1:28" s="2" customFormat="1" x14ac:dyDescent="0.25">
      <c r="A16" s="2">
        <v>2021</v>
      </c>
      <c r="B16" s="5">
        <v>44287</v>
      </c>
      <c r="C16" s="5">
        <v>44377</v>
      </c>
      <c r="D16" s="2" t="s">
        <v>72</v>
      </c>
      <c r="E16" s="2" t="s">
        <v>121</v>
      </c>
      <c r="F16" s="2" t="s">
        <v>122</v>
      </c>
      <c r="G16" s="6" t="s">
        <v>103</v>
      </c>
      <c r="H16" s="2" t="s">
        <v>104</v>
      </c>
      <c r="I16" s="2" t="s">
        <v>78</v>
      </c>
      <c r="J16" s="2" t="s">
        <v>123</v>
      </c>
      <c r="K16" s="2" t="s">
        <v>124</v>
      </c>
      <c r="L16" s="2" t="s">
        <v>125</v>
      </c>
      <c r="M16" s="2" t="s">
        <v>126</v>
      </c>
      <c r="N16" s="5">
        <v>44341</v>
      </c>
      <c r="O16" s="5">
        <v>44416</v>
      </c>
      <c r="P16" s="2" t="s">
        <v>109</v>
      </c>
      <c r="Q16" s="7" t="s">
        <v>110</v>
      </c>
      <c r="R16" s="8">
        <v>1357004.46</v>
      </c>
      <c r="S16" s="8">
        <v>1357004.46</v>
      </c>
      <c r="W16" s="2" t="s">
        <v>82</v>
      </c>
      <c r="Y16" s="2" t="s">
        <v>111</v>
      </c>
      <c r="Z16" s="5">
        <v>44377</v>
      </c>
      <c r="AA16" s="5">
        <v>44377</v>
      </c>
      <c r="AB16" s="2" t="s">
        <v>112</v>
      </c>
    </row>
    <row r="17" spans="1:28" s="2" customFormat="1" x14ac:dyDescent="0.25">
      <c r="A17" s="2">
        <v>2021</v>
      </c>
      <c r="B17" s="5">
        <v>44287</v>
      </c>
      <c r="C17" s="5">
        <v>44377</v>
      </c>
      <c r="D17" s="2" t="s">
        <v>72</v>
      </c>
      <c r="E17" s="2" t="s">
        <v>127</v>
      </c>
      <c r="F17" s="2" t="s">
        <v>128</v>
      </c>
      <c r="G17" s="6" t="s">
        <v>103</v>
      </c>
      <c r="H17" s="2" t="s">
        <v>104</v>
      </c>
      <c r="I17" s="2" t="s">
        <v>78</v>
      </c>
      <c r="J17" s="2" t="s">
        <v>129</v>
      </c>
      <c r="K17" s="2" t="s">
        <v>130</v>
      </c>
      <c r="L17" s="2" t="s">
        <v>131</v>
      </c>
      <c r="M17" s="2" t="s">
        <v>132</v>
      </c>
      <c r="N17" s="5">
        <v>44341</v>
      </c>
      <c r="O17" s="5">
        <v>44411</v>
      </c>
      <c r="P17" s="2" t="s">
        <v>109</v>
      </c>
      <c r="Q17" s="7" t="s">
        <v>110</v>
      </c>
      <c r="R17" s="8">
        <v>1137827.8899999999</v>
      </c>
      <c r="S17" s="8">
        <v>1137827.8899999999</v>
      </c>
      <c r="W17" s="2" t="s">
        <v>82</v>
      </c>
      <c r="Y17" s="2" t="s">
        <v>111</v>
      </c>
      <c r="Z17" s="5">
        <v>44377</v>
      </c>
      <c r="AA17" s="5">
        <v>44377</v>
      </c>
      <c r="AB17" s="2" t="s">
        <v>112</v>
      </c>
    </row>
    <row r="18" spans="1:28" s="2" customFormat="1" x14ac:dyDescent="0.25">
      <c r="A18" s="2">
        <v>2021</v>
      </c>
      <c r="B18" s="5">
        <v>44287</v>
      </c>
      <c r="C18" s="5">
        <v>44377</v>
      </c>
      <c r="D18" s="2" t="s">
        <v>72</v>
      </c>
      <c r="E18" s="2" t="s">
        <v>133</v>
      </c>
      <c r="F18" s="2" t="s">
        <v>134</v>
      </c>
      <c r="G18" s="6" t="s">
        <v>103</v>
      </c>
      <c r="H18" s="2" t="s">
        <v>104</v>
      </c>
      <c r="I18" s="2" t="s">
        <v>78</v>
      </c>
      <c r="J18" s="2" t="s">
        <v>135</v>
      </c>
      <c r="K18" s="2" t="s">
        <v>136</v>
      </c>
      <c r="L18" s="2" t="s">
        <v>137</v>
      </c>
      <c r="M18" s="2" t="s">
        <v>138</v>
      </c>
      <c r="N18" s="5">
        <v>44341</v>
      </c>
      <c r="O18" s="5">
        <v>44411</v>
      </c>
      <c r="P18" s="2" t="s">
        <v>109</v>
      </c>
      <c r="Q18" s="7" t="s">
        <v>110</v>
      </c>
      <c r="R18" s="8">
        <v>846722.95</v>
      </c>
      <c r="S18" s="8">
        <v>846722.95</v>
      </c>
      <c r="W18" s="2" t="s">
        <v>82</v>
      </c>
      <c r="Y18" s="2" t="s">
        <v>111</v>
      </c>
      <c r="Z18" s="5">
        <v>44377</v>
      </c>
      <c r="AA18" s="5">
        <v>44377</v>
      </c>
      <c r="AB18" s="2" t="s">
        <v>112</v>
      </c>
    </row>
    <row r="19" spans="1:28" s="2" customFormat="1" x14ac:dyDescent="0.25">
      <c r="A19" s="2">
        <v>2021</v>
      </c>
      <c r="B19" s="5">
        <v>44287</v>
      </c>
      <c r="C19" s="5">
        <v>44377</v>
      </c>
      <c r="D19" s="2" t="s">
        <v>72</v>
      </c>
      <c r="E19" s="2" t="s">
        <v>139</v>
      </c>
      <c r="F19" s="2" t="s">
        <v>140</v>
      </c>
      <c r="G19" s="6" t="s">
        <v>103</v>
      </c>
      <c r="H19" s="2" t="s">
        <v>104</v>
      </c>
      <c r="I19" s="2" t="s">
        <v>78</v>
      </c>
      <c r="J19" s="2" t="s">
        <v>135</v>
      </c>
      <c r="K19" s="2" t="s">
        <v>136</v>
      </c>
      <c r="L19" s="2" t="s">
        <v>137</v>
      </c>
      <c r="M19" s="2" t="s">
        <v>138</v>
      </c>
      <c r="N19" s="5">
        <v>44341</v>
      </c>
      <c r="O19" s="5">
        <v>44401</v>
      </c>
      <c r="P19" s="2" t="s">
        <v>109</v>
      </c>
      <c r="Q19" s="7" t="s">
        <v>110</v>
      </c>
      <c r="R19" s="8">
        <v>530348.84</v>
      </c>
      <c r="S19" s="8">
        <v>530348.84</v>
      </c>
      <c r="W19" s="2" t="s">
        <v>82</v>
      </c>
      <c r="Y19" s="2" t="s">
        <v>111</v>
      </c>
      <c r="Z19" s="5">
        <v>44377</v>
      </c>
      <c r="AA19" s="5">
        <v>44377</v>
      </c>
      <c r="AB19" s="2" t="s">
        <v>112</v>
      </c>
    </row>
    <row r="20" spans="1:28" s="2" customFormat="1" x14ac:dyDescent="0.25">
      <c r="A20" s="2">
        <v>2021</v>
      </c>
      <c r="B20" s="5">
        <v>44287</v>
      </c>
      <c r="C20" s="5">
        <v>44377</v>
      </c>
      <c r="D20" s="2" t="s">
        <v>72</v>
      </c>
      <c r="E20" s="2" t="s">
        <v>141</v>
      </c>
      <c r="F20" s="2" t="s">
        <v>142</v>
      </c>
      <c r="G20" s="6" t="s">
        <v>103</v>
      </c>
      <c r="H20" s="2" t="s">
        <v>104</v>
      </c>
      <c r="I20" s="2" t="s">
        <v>78</v>
      </c>
      <c r="J20" s="2" t="s">
        <v>143</v>
      </c>
      <c r="K20" s="2" t="s">
        <v>144</v>
      </c>
      <c r="L20" s="2" t="s">
        <v>145</v>
      </c>
      <c r="M20" s="2" t="s">
        <v>146</v>
      </c>
      <c r="N20" s="5">
        <v>44342</v>
      </c>
      <c r="O20" s="5">
        <v>44432</v>
      </c>
      <c r="P20" s="2" t="s">
        <v>109</v>
      </c>
      <c r="Q20" s="7" t="s">
        <v>110</v>
      </c>
      <c r="R20" s="8">
        <v>2413012.4771999996</v>
      </c>
      <c r="S20" s="8">
        <v>2413012.4771999996</v>
      </c>
      <c r="W20" s="2" t="s">
        <v>82</v>
      </c>
      <c r="Y20" s="2" t="s">
        <v>111</v>
      </c>
      <c r="Z20" s="5">
        <v>44377</v>
      </c>
      <c r="AA20" s="5">
        <v>44377</v>
      </c>
      <c r="AB20" s="2" t="s">
        <v>112</v>
      </c>
    </row>
    <row r="21" spans="1:28" s="2" customFormat="1" x14ac:dyDescent="0.25">
      <c r="A21" s="2">
        <v>2021</v>
      </c>
      <c r="B21" s="5">
        <v>44287</v>
      </c>
      <c r="C21" s="5">
        <v>44377</v>
      </c>
      <c r="D21" s="2" t="s">
        <v>72</v>
      </c>
      <c r="E21" s="2" t="s">
        <v>147</v>
      </c>
      <c r="F21" s="2" t="s">
        <v>148</v>
      </c>
      <c r="G21" s="6" t="s">
        <v>103</v>
      </c>
      <c r="H21" s="2" t="s">
        <v>104</v>
      </c>
      <c r="I21" s="2" t="s">
        <v>78</v>
      </c>
      <c r="J21" s="2" t="s">
        <v>149</v>
      </c>
      <c r="K21" s="2" t="s">
        <v>150</v>
      </c>
      <c r="L21" s="2" t="s">
        <v>151</v>
      </c>
      <c r="M21" s="2" t="s">
        <v>152</v>
      </c>
      <c r="N21" s="5">
        <v>44342</v>
      </c>
      <c r="O21" s="5">
        <v>44402</v>
      </c>
      <c r="P21" s="2" t="s">
        <v>109</v>
      </c>
      <c r="Q21" s="7" t="s">
        <v>110</v>
      </c>
      <c r="R21" s="8">
        <v>165590.37119999999</v>
      </c>
      <c r="S21" s="8">
        <v>165590.37119999999</v>
      </c>
      <c r="W21" s="2" t="s">
        <v>82</v>
      </c>
      <c r="Y21" s="2" t="s">
        <v>111</v>
      </c>
      <c r="Z21" s="5">
        <v>44377</v>
      </c>
      <c r="AA21" s="5">
        <v>44377</v>
      </c>
      <c r="AB21" s="2" t="s">
        <v>112</v>
      </c>
    </row>
    <row r="22" spans="1:28" s="2" customFormat="1" x14ac:dyDescent="0.25">
      <c r="A22" s="2">
        <v>2021</v>
      </c>
      <c r="B22" s="5">
        <v>44287</v>
      </c>
      <c r="C22" s="5">
        <v>44377</v>
      </c>
      <c r="D22" s="2" t="s">
        <v>72</v>
      </c>
      <c r="E22" s="2" t="s">
        <v>153</v>
      </c>
      <c r="F22" s="2" t="s">
        <v>154</v>
      </c>
      <c r="G22" s="6" t="s">
        <v>103</v>
      </c>
      <c r="H22" s="2" t="s">
        <v>104</v>
      </c>
      <c r="I22" s="2" t="s">
        <v>78</v>
      </c>
      <c r="J22" s="2" t="s">
        <v>149</v>
      </c>
      <c r="K22" s="2" t="s">
        <v>150</v>
      </c>
      <c r="L22" s="2" t="s">
        <v>151</v>
      </c>
      <c r="M22" s="2" t="s">
        <v>152</v>
      </c>
      <c r="N22" s="5">
        <v>44342</v>
      </c>
      <c r="O22" s="5">
        <v>44402</v>
      </c>
      <c r="P22" s="2" t="s">
        <v>109</v>
      </c>
      <c r="Q22" s="7" t="s">
        <v>110</v>
      </c>
      <c r="R22" s="8">
        <v>383654.36320000002</v>
      </c>
      <c r="S22" s="8">
        <v>383654.36320000002</v>
      </c>
      <c r="W22" s="2" t="s">
        <v>82</v>
      </c>
      <c r="Y22" s="2" t="s">
        <v>111</v>
      </c>
      <c r="Z22" s="5">
        <v>44377</v>
      </c>
      <c r="AA22" s="5">
        <v>44377</v>
      </c>
      <c r="AB22" s="2" t="s">
        <v>112</v>
      </c>
    </row>
    <row r="23" spans="1:28" s="2" customFormat="1" x14ac:dyDescent="0.25">
      <c r="A23" s="2">
        <v>2021</v>
      </c>
      <c r="B23" s="5">
        <v>44287</v>
      </c>
      <c r="C23" s="5">
        <v>44377</v>
      </c>
      <c r="D23" s="2" t="s">
        <v>72</v>
      </c>
      <c r="E23" s="2" t="s">
        <v>155</v>
      </c>
      <c r="F23" s="2" t="s">
        <v>156</v>
      </c>
      <c r="G23" s="6" t="s">
        <v>103</v>
      </c>
      <c r="H23" s="2" t="s">
        <v>104</v>
      </c>
      <c r="I23" s="2" t="s">
        <v>78</v>
      </c>
      <c r="J23" s="2" t="s">
        <v>157</v>
      </c>
      <c r="K23" s="2" t="s">
        <v>158</v>
      </c>
      <c r="L23" s="2" t="s">
        <v>159</v>
      </c>
      <c r="M23" s="2" t="s">
        <v>160</v>
      </c>
      <c r="N23" s="5">
        <v>44342</v>
      </c>
      <c r="O23" s="5">
        <v>44507</v>
      </c>
      <c r="P23" s="2" t="s">
        <v>109</v>
      </c>
      <c r="Q23" s="7" t="s">
        <v>110</v>
      </c>
      <c r="R23" s="8">
        <v>3266962.1835999996</v>
      </c>
      <c r="S23" s="8">
        <v>3266962.1835999996</v>
      </c>
      <c r="W23" s="2" t="s">
        <v>82</v>
      </c>
      <c r="Y23" s="2" t="s">
        <v>111</v>
      </c>
      <c r="Z23" s="5">
        <v>44377</v>
      </c>
      <c r="AA23" s="5">
        <v>44377</v>
      </c>
      <c r="AB23" s="2" t="s">
        <v>112</v>
      </c>
    </row>
    <row r="24" spans="1:28" s="2" customFormat="1" x14ac:dyDescent="0.25">
      <c r="A24" s="2">
        <v>2021</v>
      </c>
      <c r="B24" s="5">
        <v>44287</v>
      </c>
      <c r="C24" s="5">
        <v>44377</v>
      </c>
      <c r="D24" s="2" t="s">
        <v>72</v>
      </c>
      <c r="E24" s="2" t="s">
        <v>161</v>
      </c>
      <c r="F24" s="2" t="s">
        <v>162</v>
      </c>
      <c r="G24" s="6" t="s">
        <v>103</v>
      </c>
      <c r="H24" s="2" t="s">
        <v>104</v>
      </c>
      <c r="I24" s="2" t="s">
        <v>78</v>
      </c>
      <c r="J24" s="2" t="s">
        <v>163</v>
      </c>
      <c r="K24" s="2" t="s">
        <v>164</v>
      </c>
      <c r="L24" s="2" t="s">
        <v>137</v>
      </c>
      <c r="M24" s="2" t="s">
        <v>165</v>
      </c>
      <c r="N24" s="5">
        <v>44342</v>
      </c>
      <c r="O24" s="5">
        <v>44416</v>
      </c>
      <c r="P24" s="2" t="s">
        <v>109</v>
      </c>
      <c r="Q24" s="7" t="s">
        <v>110</v>
      </c>
      <c r="R24" s="8">
        <v>1808774.1612</v>
      </c>
      <c r="S24" s="8">
        <v>1808774.1612</v>
      </c>
      <c r="W24" s="2" t="s">
        <v>82</v>
      </c>
      <c r="Y24" s="2" t="s">
        <v>111</v>
      </c>
      <c r="Z24" s="5">
        <v>44377</v>
      </c>
      <c r="AA24" s="5">
        <v>44377</v>
      </c>
      <c r="AB24" s="2" t="s">
        <v>112</v>
      </c>
    </row>
    <row r="25" spans="1:28" s="2" customFormat="1" x14ac:dyDescent="0.25">
      <c r="A25" s="2">
        <v>2021</v>
      </c>
      <c r="B25" s="5">
        <v>44287</v>
      </c>
      <c r="C25" s="5">
        <v>44377</v>
      </c>
      <c r="D25" s="2" t="s">
        <v>72</v>
      </c>
      <c r="E25" s="2" t="s">
        <v>166</v>
      </c>
      <c r="F25" s="2" t="s">
        <v>167</v>
      </c>
      <c r="G25" s="6" t="s">
        <v>103</v>
      </c>
      <c r="H25" s="2" t="s">
        <v>104</v>
      </c>
      <c r="I25" s="2" t="s">
        <v>78</v>
      </c>
      <c r="J25" s="2" t="s">
        <v>168</v>
      </c>
      <c r="K25" s="2" t="s">
        <v>169</v>
      </c>
      <c r="L25" s="2" t="s">
        <v>170</v>
      </c>
      <c r="M25" s="2" t="s">
        <v>171</v>
      </c>
      <c r="N25" s="5">
        <v>44342</v>
      </c>
      <c r="O25" s="5">
        <v>44442</v>
      </c>
      <c r="P25" s="2" t="s">
        <v>109</v>
      </c>
      <c r="Q25" s="7" t="s">
        <v>110</v>
      </c>
      <c r="R25" s="8">
        <v>2052689</v>
      </c>
      <c r="S25" s="8">
        <v>2052689</v>
      </c>
      <c r="W25" s="2" t="s">
        <v>82</v>
      </c>
      <c r="Y25" s="2" t="s">
        <v>111</v>
      </c>
      <c r="Z25" s="5">
        <v>44377</v>
      </c>
      <c r="AA25" s="5">
        <v>44377</v>
      </c>
      <c r="AB25" s="2" t="s">
        <v>112</v>
      </c>
    </row>
    <row r="26" spans="1:28" s="2" customFormat="1" x14ac:dyDescent="0.25">
      <c r="A26" s="2">
        <v>2021</v>
      </c>
      <c r="B26" s="5">
        <v>44287</v>
      </c>
      <c r="C26" s="5">
        <v>44377</v>
      </c>
      <c r="D26" s="2" t="s">
        <v>72</v>
      </c>
      <c r="E26" s="2" t="s">
        <v>172</v>
      </c>
      <c r="F26" s="2" t="s">
        <v>173</v>
      </c>
      <c r="G26" s="6" t="s">
        <v>103</v>
      </c>
      <c r="H26" s="2" t="s">
        <v>104</v>
      </c>
      <c r="I26" s="2" t="s">
        <v>78</v>
      </c>
      <c r="J26" s="2" t="s">
        <v>174</v>
      </c>
      <c r="K26" s="2" t="s">
        <v>175</v>
      </c>
      <c r="L26" s="2" t="s">
        <v>176</v>
      </c>
      <c r="M26" s="2" t="s">
        <v>177</v>
      </c>
      <c r="N26" s="5">
        <v>44342</v>
      </c>
      <c r="O26" s="5">
        <v>44412</v>
      </c>
      <c r="P26" s="2" t="s">
        <v>109</v>
      </c>
      <c r="Q26" s="7" t="s">
        <v>110</v>
      </c>
      <c r="R26" s="8">
        <v>928652.41879999998</v>
      </c>
      <c r="S26" s="8">
        <v>928652.41879999998</v>
      </c>
      <c r="W26" s="2" t="s">
        <v>82</v>
      </c>
      <c r="Y26" s="2" t="s">
        <v>111</v>
      </c>
      <c r="Z26" s="5">
        <v>44377</v>
      </c>
      <c r="AA26" s="5">
        <v>44377</v>
      </c>
      <c r="AB26" s="2" t="s">
        <v>112</v>
      </c>
    </row>
    <row r="27" spans="1:28" s="2" customFormat="1" x14ac:dyDescent="0.25">
      <c r="A27" s="2">
        <v>2021</v>
      </c>
      <c r="B27" s="5">
        <v>44287</v>
      </c>
      <c r="C27" s="5">
        <v>44377</v>
      </c>
      <c r="D27" s="2" t="s">
        <v>72</v>
      </c>
      <c r="E27" s="2" t="s">
        <v>178</v>
      </c>
      <c r="F27" s="2" t="s">
        <v>179</v>
      </c>
      <c r="G27" s="6" t="s">
        <v>103</v>
      </c>
      <c r="H27" s="2" t="s">
        <v>104</v>
      </c>
      <c r="I27" s="2" t="s">
        <v>78</v>
      </c>
      <c r="J27" s="2" t="s">
        <v>174</v>
      </c>
      <c r="K27" s="2" t="s">
        <v>175</v>
      </c>
      <c r="L27" s="2" t="s">
        <v>176</v>
      </c>
      <c r="M27" s="2" t="s">
        <v>177</v>
      </c>
      <c r="N27" s="5">
        <v>44342</v>
      </c>
      <c r="O27" s="5">
        <v>44407</v>
      </c>
      <c r="P27" s="2" t="s">
        <v>109</v>
      </c>
      <c r="Q27" s="7" t="s">
        <v>110</v>
      </c>
      <c r="R27" s="8">
        <v>752583.53559999994</v>
      </c>
      <c r="S27" s="8">
        <v>752583.53559999994</v>
      </c>
      <c r="W27" s="2" t="s">
        <v>82</v>
      </c>
      <c r="Y27" s="2" t="s">
        <v>111</v>
      </c>
      <c r="Z27" s="5">
        <v>44377</v>
      </c>
      <c r="AA27" s="5">
        <v>44377</v>
      </c>
      <c r="AB27" s="2" t="s">
        <v>112</v>
      </c>
    </row>
    <row r="28" spans="1:28" s="2" customFormat="1" x14ac:dyDescent="0.25">
      <c r="A28" s="2">
        <v>2021</v>
      </c>
      <c r="B28" s="5">
        <v>44287</v>
      </c>
      <c r="C28" s="5">
        <v>44377</v>
      </c>
      <c r="D28" s="2" t="s">
        <v>72</v>
      </c>
      <c r="E28" s="2" t="s">
        <v>180</v>
      </c>
      <c r="F28" s="2" t="s">
        <v>181</v>
      </c>
      <c r="G28" s="6" t="s">
        <v>103</v>
      </c>
      <c r="H28" s="2" t="s">
        <v>104</v>
      </c>
      <c r="I28" s="2" t="s">
        <v>78</v>
      </c>
      <c r="J28" s="2" t="s">
        <v>182</v>
      </c>
      <c r="K28" s="2" t="s">
        <v>183</v>
      </c>
      <c r="L28" s="2" t="s">
        <v>184</v>
      </c>
      <c r="M28" s="2" t="s">
        <v>185</v>
      </c>
      <c r="N28" s="5">
        <v>44348</v>
      </c>
      <c r="O28" s="5">
        <v>44418</v>
      </c>
      <c r="P28" s="2" t="s">
        <v>109</v>
      </c>
      <c r="Q28" s="7" t="s">
        <v>110</v>
      </c>
      <c r="R28" s="8">
        <v>1406797.1</v>
      </c>
      <c r="S28" s="8">
        <v>1406797.1</v>
      </c>
      <c r="W28" s="2" t="s">
        <v>82</v>
      </c>
      <c r="Y28" s="2" t="s">
        <v>111</v>
      </c>
      <c r="Z28" s="5">
        <v>44377</v>
      </c>
      <c r="AA28" s="5">
        <v>44377</v>
      </c>
      <c r="AB28" s="2" t="s">
        <v>112</v>
      </c>
    </row>
    <row r="29" spans="1:28" s="2" customFormat="1" x14ac:dyDescent="0.25">
      <c r="A29" s="2">
        <v>2021</v>
      </c>
      <c r="B29" s="5">
        <v>44287</v>
      </c>
      <c r="C29" s="5">
        <v>44377</v>
      </c>
      <c r="D29" s="2" t="s">
        <v>72</v>
      </c>
      <c r="E29" s="2" t="s">
        <v>186</v>
      </c>
      <c r="F29" s="2" t="s">
        <v>187</v>
      </c>
      <c r="G29" s="6" t="s">
        <v>103</v>
      </c>
      <c r="H29" s="2" t="s">
        <v>104</v>
      </c>
      <c r="I29" s="2" t="s">
        <v>78</v>
      </c>
      <c r="J29" s="2" t="s">
        <v>188</v>
      </c>
      <c r="K29" s="2" t="s">
        <v>189</v>
      </c>
      <c r="L29" s="2" t="s">
        <v>190</v>
      </c>
      <c r="M29" s="2" t="s">
        <v>191</v>
      </c>
      <c r="N29" s="5">
        <v>44341</v>
      </c>
      <c r="O29" s="5">
        <v>44391</v>
      </c>
      <c r="P29" s="2" t="s">
        <v>109</v>
      </c>
      <c r="Q29" s="7" t="s">
        <v>110</v>
      </c>
      <c r="R29" s="8">
        <v>638302.04079999996</v>
      </c>
      <c r="S29" s="8">
        <v>638302.04079999996</v>
      </c>
      <c r="W29" s="2" t="s">
        <v>82</v>
      </c>
      <c r="Y29" s="2" t="s">
        <v>111</v>
      </c>
      <c r="Z29" s="5">
        <v>44377</v>
      </c>
      <c r="AA29" s="5">
        <v>44377</v>
      </c>
      <c r="AB29" s="2" t="s">
        <v>112</v>
      </c>
    </row>
    <row r="30" spans="1:28" s="2" customFormat="1" x14ac:dyDescent="0.25">
      <c r="A30" s="2">
        <v>2021</v>
      </c>
      <c r="B30" s="5">
        <v>44287</v>
      </c>
      <c r="C30" s="5">
        <v>44377</v>
      </c>
      <c r="D30" s="2" t="s">
        <v>72</v>
      </c>
      <c r="E30" s="2" t="s">
        <v>192</v>
      </c>
      <c r="F30" s="2" t="s">
        <v>193</v>
      </c>
      <c r="G30" s="6" t="s">
        <v>103</v>
      </c>
      <c r="H30" s="2" t="s">
        <v>104</v>
      </c>
      <c r="I30" s="2" t="s">
        <v>78</v>
      </c>
      <c r="J30" s="2" t="s">
        <v>194</v>
      </c>
      <c r="K30" s="2" t="s">
        <v>195</v>
      </c>
      <c r="L30" s="2" t="s">
        <v>196</v>
      </c>
      <c r="M30" s="2" t="s">
        <v>197</v>
      </c>
      <c r="N30" s="5">
        <v>44341</v>
      </c>
      <c r="O30" s="5">
        <v>44381</v>
      </c>
      <c r="P30" s="2" t="s">
        <v>109</v>
      </c>
      <c r="Q30" s="7" t="s">
        <v>110</v>
      </c>
      <c r="R30" s="8">
        <v>270401.09240000002</v>
      </c>
      <c r="S30" s="8">
        <v>270401.09240000002</v>
      </c>
      <c r="W30" s="2" t="s">
        <v>82</v>
      </c>
      <c r="Y30" s="2" t="s">
        <v>111</v>
      </c>
      <c r="Z30" s="5">
        <v>44377</v>
      </c>
      <c r="AA30" s="5">
        <v>44377</v>
      </c>
      <c r="AB30" s="2" t="s">
        <v>112</v>
      </c>
    </row>
    <row r="31" spans="1:28" s="2" customFormat="1" x14ac:dyDescent="0.25">
      <c r="A31" s="2">
        <v>2021</v>
      </c>
      <c r="B31" s="5">
        <v>44287</v>
      </c>
      <c r="C31" s="5">
        <v>44377</v>
      </c>
      <c r="D31" s="2" t="s">
        <v>72</v>
      </c>
      <c r="E31" s="2" t="s">
        <v>198</v>
      </c>
      <c r="F31" s="2" t="s">
        <v>199</v>
      </c>
      <c r="G31" s="6" t="s">
        <v>103</v>
      </c>
      <c r="H31" s="2" t="s">
        <v>104</v>
      </c>
      <c r="I31" s="2" t="s">
        <v>78</v>
      </c>
      <c r="J31" s="2" t="s">
        <v>200</v>
      </c>
      <c r="K31" s="2" t="s">
        <v>201</v>
      </c>
      <c r="L31" s="2" t="s">
        <v>202</v>
      </c>
      <c r="M31" s="2" t="s">
        <v>203</v>
      </c>
      <c r="N31" s="5">
        <v>44228</v>
      </c>
      <c r="O31" s="5">
        <v>44242</v>
      </c>
      <c r="P31" s="2" t="s">
        <v>109</v>
      </c>
      <c r="Q31" s="7" t="s">
        <v>110</v>
      </c>
      <c r="R31" s="8">
        <v>71576.361600000004</v>
      </c>
      <c r="S31" s="8">
        <v>71576.361600000004</v>
      </c>
      <c r="W31" s="2" t="s">
        <v>82</v>
      </c>
      <c r="Y31" s="2" t="s">
        <v>111</v>
      </c>
      <c r="Z31" s="5">
        <v>44377</v>
      </c>
      <c r="AA31" s="5">
        <v>44377</v>
      </c>
      <c r="AB31" s="2" t="s">
        <v>112</v>
      </c>
    </row>
    <row r="32" spans="1:28" s="14" customFormat="1" x14ac:dyDescent="0.25">
      <c r="A32" s="14">
        <v>2021</v>
      </c>
      <c r="B32" s="15">
        <v>44378</v>
      </c>
      <c r="C32" s="15">
        <v>44469</v>
      </c>
      <c r="D32" s="14" t="s">
        <v>72</v>
      </c>
      <c r="E32" s="14" t="s">
        <v>204</v>
      </c>
      <c r="F32" s="14" t="s">
        <v>205</v>
      </c>
      <c r="G32" s="16" t="s">
        <v>103</v>
      </c>
      <c r="H32" s="14" t="s">
        <v>206</v>
      </c>
      <c r="I32" s="14" t="s">
        <v>78</v>
      </c>
      <c r="J32" s="14" t="s">
        <v>207</v>
      </c>
      <c r="K32" s="14" t="s">
        <v>208</v>
      </c>
      <c r="L32" s="14" t="s">
        <v>209</v>
      </c>
      <c r="M32" s="14" t="s">
        <v>210</v>
      </c>
      <c r="N32" s="15">
        <v>44382</v>
      </c>
      <c r="O32" s="15">
        <v>44456</v>
      </c>
      <c r="P32" s="14" t="s">
        <v>109</v>
      </c>
      <c r="Q32" s="17" t="s">
        <v>211</v>
      </c>
      <c r="R32" s="18">
        <v>1245694.9071999998</v>
      </c>
      <c r="S32" s="18">
        <v>1245694.9071999998</v>
      </c>
      <c r="V32" s="17"/>
      <c r="W32" s="14" t="s">
        <v>82</v>
      </c>
      <c r="Y32" s="14" t="s">
        <v>104</v>
      </c>
      <c r="Z32" s="15">
        <v>44473</v>
      </c>
      <c r="AA32" s="15">
        <v>44473</v>
      </c>
      <c r="AB32" s="14" t="s">
        <v>112</v>
      </c>
    </row>
    <row r="33" spans="1:28" s="14" customFormat="1" x14ac:dyDescent="0.25">
      <c r="A33" s="14">
        <v>2021</v>
      </c>
      <c r="B33" s="15">
        <v>44378</v>
      </c>
      <c r="C33" s="15">
        <v>44469</v>
      </c>
      <c r="D33" s="14" t="s">
        <v>72</v>
      </c>
      <c r="E33" s="14" t="s">
        <v>212</v>
      </c>
      <c r="F33" s="14" t="s">
        <v>213</v>
      </c>
      <c r="G33" s="16" t="s">
        <v>103</v>
      </c>
      <c r="H33" s="14" t="s">
        <v>206</v>
      </c>
      <c r="I33" s="14" t="s">
        <v>78</v>
      </c>
      <c r="J33" s="14" t="s">
        <v>214</v>
      </c>
      <c r="K33" s="14" t="s">
        <v>215</v>
      </c>
      <c r="L33" s="14" t="s">
        <v>216</v>
      </c>
      <c r="M33" s="14" t="s">
        <v>217</v>
      </c>
      <c r="N33" s="15">
        <v>44382</v>
      </c>
      <c r="O33" s="15">
        <v>44461</v>
      </c>
      <c r="P33" s="14" t="s">
        <v>109</v>
      </c>
      <c r="Q33" s="17" t="s">
        <v>218</v>
      </c>
      <c r="R33" s="18">
        <v>1791841.56</v>
      </c>
      <c r="S33" s="18">
        <v>1791841.56</v>
      </c>
      <c r="V33" s="17"/>
      <c r="W33" s="14" t="s">
        <v>82</v>
      </c>
      <c r="Y33" s="14" t="s">
        <v>104</v>
      </c>
      <c r="Z33" s="15">
        <v>44473</v>
      </c>
      <c r="AA33" s="15">
        <v>44473</v>
      </c>
      <c r="AB33" s="14" t="s">
        <v>112</v>
      </c>
    </row>
    <row r="34" spans="1:28" s="14" customFormat="1" x14ac:dyDescent="0.25">
      <c r="A34" s="14">
        <v>2021</v>
      </c>
      <c r="B34" s="15">
        <v>44378</v>
      </c>
      <c r="C34" s="15">
        <v>44469</v>
      </c>
      <c r="D34" s="14" t="s">
        <v>72</v>
      </c>
      <c r="E34" s="14" t="s">
        <v>219</v>
      </c>
      <c r="F34" s="14" t="s">
        <v>220</v>
      </c>
      <c r="G34" s="16" t="s">
        <v>103</v>
      </c>
      <c r="H34" s="14" t="s">
        <v>206</v>
      </c>
      <c r="I34" s="14" t="s">
        <v>78</v>
      </c>
      <c r="J34" s="14" t="s">
        <v>221</v>
      </c>
      <c r="K34" s="14" t="s">
        <v>222</v>
      </c>
      <c r="L34" s="14" t="s">
        <v>223</v>
      </c>
      <c r="M34" s="14" t="s">
        <v>224</v>
      </c>
      <c r="N34" s="15">
        <v>44362</v>
      </c>
      <c r="O34" s="15">
        <v>44421</v>
      </c>
      <c r="P34" s="14" t="s">
        <v>109</v>
      </c>
      <c r="Q34" s="17" t="s">
        <v>225</v>
      </c>
      <c r="R34" s="18">
        <v>422882.56</v>
      </c>
      <c r="S34" s="18">
        <v>422882.56</v>
      </c>
      <c r="V34" s="17"/>
      <c r="W34" s="14" t="s">
        <v>82</v>
      </c>
      <c r="Y34" s="14" t="s">
        <v>104</v>
      </c>
      <c r="Z34" s="15">
        <v>44473</v>
      </c>
      <c r="AA34" s="15">
        <v>44473</v>
      </c>
      <c r="AB34" s="14" t="s">
        <v>112</v>
      </c>
    </row>
    <row r="35" spans="1:28" s="14" customFormat="1" x14ac:dyDescent="0.25">
      <c r="A35" s="14">
        <v>2021</v>
      </c>
      <c r="B35" s="15">
        <v>44378</v>
      </c>
      <c r="C35" s="15">
        <v>44469</v>
      </c>
      <c r="D35" s="14" t="s">
        <v>72</v>
      </c>
      <c r="E35" s="14" t="s">
        <v>226</v>
      </c>
      <c r="F35" s="14" t="s">
        <v>227</v>
      </c>
      <c r="G35" s="16" t="s">
        <v>103</v>
      </c>
      <c r="H35" s="14" t="s">
        <v>206</v>
      </c>
      <c r="I35" s="14" t="s">
        <v>78</v>
      </c>
      <c r="J35" s="14" t="s">
        <v>221</v>
      </c>
      <c r="K35" s="14" t="s">
        <v>228</v>
      </c>
      <c r="L35" s="14" t="s">
        <v>229</v>
      </c>
      <c r="M35" s="14" t="s">
        <v>224</v>
      </c>
      <c r="N35" s="15">
        <v>44362</v>
      </c>
      <c r="O35" s="15">
        <v>44436</v>
      </c>
      <c r="P35" s="14" t="s">
        <v>109</v>
      </c>
      <c r="Q35" s="17" t="s">
        <v>230</v>
      </c>
      <c r="R35" s="18">
        <v>945752.66</v>
      </c>
      <c r="S35" s="18">
        <v>945752.66</v>
      </c>
      <c r="V35" s="17"/>
      <c r="W35" s="14" t="s">
        <v>82</v>
      </c>
      <c r="Y35" s="14" t="s">
        <v>104</v>
      </c>
      <c r="Z35" s="15">
        <v>44473</v>
      </c>
      <c r="AA35" s="15">
        <v>44473</v>
      </c>
      <c r="AB35" s="14" t="s">
        <v>112</v>
      </c>
    </row>
    <row r="36" spans="1:28" s="14" customFormat="1" x14ac:dyDescent="0.25">
      <c r="A36" s="14">
        <v>2021</v>
      </c>
      <c r="B36" s="15">
        <v>44378</v>
      </c>
      <c r="C36" s="15">
        <v>44469</v>
      </c>
      <c r="D36" s="14" t="s">
        <v>72</v>
      </c>
      <c r="E36" s="14" t="s">
        <v>231</v>
      </c>
      <c r="F36" s="14" t="s">
        <v>232</v>
      </c>
      <c r="G36" s="16" t="s">
        <v>103</v>
      </c>
      <c r="H36" s="14" t="s">
        <v>206</v>
      </c>
      <c r="I36" s="14" t="s">
        <v>78</v>
      </c>
      <c r="J36" s="14" t="s">
        <v>233</v>
      </c>
      <c r="K36" s="14" t="s">
        <v>234</v>
      </c>
      <c r="L36" s="14" t="s">
        <v>235</v>
      </c>
      <c r="M36" s="14" t="s">
        <v>236</v>
      </c>
      <c r="N36" s="15">
        <v>44382</v>
      </c>
      <c r="O36" s="15">
        <v>44531</v>
      </c>
      <c r="P36" s="14" t="s">
        <v>109</v>
      </c>
      <c r="Q36" s="17" t="s">
        <v>237</v>
      </c>
      <c r="R36" s="18">
        <v>9613831.2611999996</v>
      </c>
      <c r="S36" s="18">
        <v>9613831.2611999996</v>
      </c>
      <c r="V36" s="17"/>
      <c r="W36" s="14" t="s">
        <v>82</v>
      </c>
      <c r="Y36" s="14" t="s">
        <v>104</v>
      </c>
      <c r="Z36" s="15">
        <v>44473</v>
      </c>
      <c r="AA36" s="15">
        <v>44473</v>
      </c>
      <c r="AB36" s="14" t="s">
        <v>112</v>
      </c>
    </row>
    <row r="37" spans="1:28" s="14" customFormat="1" x14ac:dyDescent="0.25">
      <c r="A37" s="14">
        <v>2021</v>
      </c>
      <c r="B37" s="15">
        <v>44378</v>
      </c>
      <c r="C37" s="15">
        <v>44469</v>
      </c>
      <c r="D37" s="14" t="s">
        <v>72</v>
      </c>
      <c r="E37" s="14" t="s">
        <v>238</v>
      </c>
      <c r="F37" s="14" t="s">
        <v>239</v>
      </c>
      <c r="G37" s="16" t="s">
        <v>103</v>
      </c>
      <c r="H37" s="14" t="s">
        <v>206</v>
      </c>
      <c r="I37" s="14" t="s">
        <v>78</v>
      </c>
      <c r="J37" s="14" t="s">
        <v>240</v>
      </c>
      <c r="K37" s="14" t="s">
        <v>241</v>
      </c>
      <c r="L37" s="14" t="s">
        <v>242</v>
      </c>
      <c r="M37" s="14" t="s">
        <v>243</v>
      </c>
      <c r="N37" s="15">
        <v>44382</v>
      </c>
      <c r="O37" s="15">
        <v>44486</v>
      </c>
      <c r="P37" s="14" t="s">
        <v>109</v>
      </c>
      <c r="Q37" s="17" t="s">
        <v>244</v>
      </c>
      <c r="R37" s="18">
        <v>2071975.4351999997</v>
      </c>
      <c r="S37" s="18">
        <v>2071975.4351999997</v>
      </c>
      <c r="V37" s="17"/>
      <c r="W37" s="14" t="s">
        <v>82</v>
      </c>
      <c r="Y37" s="14" t="s">
        <v>104</v>
      </c>
      <c r="Z37" s="15">
        <v>44473</v>
      </c>
      <c r="AA37" s="15">
        <v>44473</v>
      </c>
      <c r="AB37" s="14" t="s">
        <v>112</v>
      </c>
    </row>
    <row r="38" spans="1:28" s="14" customFormat="1" x14ac:dyDescent="0.25">
      <c r="A38" s="14">
        <v>2021</v>
      </c>
      <c r="B38" s="15">
        <v>44378</v>
      </c>
      <c r="C38" s="15">
        <v>44469</v>
      </c>
      <c r="D38" s="14" t="s">
        <v>72</v>
      </c>
      <c r="E38" s="14" t="s">
        <v>245</v>
      </c>
      <c r="F38" s="14" t="s">
        <v>246</v>
      </c>
      <c r="G38" s="16" t="s">
        <v>103</v>
      </c>
      <c r="H38" s="14" t="s">
        <v>206</v>
      </c>
      <c r="I38" s="14" t="s">
        <v>78</v>
      </c>
      <c r="J38" s="14" t="s">
        <v>247</v>
      </c>
      <c r="K38" s="14" t="s">
        <v>248</v>
      </c>
      <c r="L38" s="14" t="s">
        <v>249</v>
      </c>
      <c r="M38" s="14" t="s">
        <v>250</v>
      </c>
      <c r="N38" s="15">
        <v>44382</v>
      </c>
      <c r="O38" s="15">
        <v>44481</v>
      </c>
      <c r="P38" s="14" t="s">
        <v>109</v>
      </c>
      <c r="Q38" s="17" t="s">
        <v>251</v>
      </c>
      <c r="R38" s="18">
        <v>2445508.1603999999</v>
      </c>
      <c r="S38" s="18">
        <v>2445508.1603999999</v>
      </c>
      <c r="V38" s="17"/>
      <c r="W38" s="14" t="s">
        <v>82</v>
      </c>
      <c r="Y38" s="14" t="s">
        <v>104</v>
      </c>
      <c r="Z38" s="15">
        <v>44473</v>
      </c>
      <c r="AA38" s="15">
        <v>44473</v>
      </c>
      <c r="AB38" s="14" t="s">
        <v>112</v>
      </c>
    </row>
    <row r="39" spans="1:28" s="14" customFormat="1" x14ac:dyDescent="0.25">
      <c r="A39" s="14">
        <v>2021</v>
      </c>
      <c r="B39" s="15">
        <v>44378</v>
      </c>
      <c r="C39" s="15">
        <v>44469</v>
      </c>
      <c r="D39" s="14" t="s">
        <v>72</v>
      </c>
      <c r="E39" s="14" t="s">
        <v>252</v>
      </c>
      <c r="F39" s="14" t="s">
        <v>253</v>
      </c>
      <c r="G39" s="16" t="s">
        <v>103</v>
      </c>
      <c r="H39" s="14" t="s">
        <v>206</v>
      </c>
      <c r="I39" s="14" t="s">
        <v>78</v>
      </c>
      <c r="J39" s="14" t="s">
        <v>254</v>
      </c>
      <c r="K39" s="14" t="s">
        <v>255</v>
      </c>
      <c r="L39" s="14" t="s">
        <v>136</v>
      </c>
      <c r="M39" s="14" t="s">
        <v>256</v>
      </c>
      <c r="N39" s="15">
        <v>44382</v>
      </c>
      <c r="O39" s="15">
        <v>44466</v>
      </c>
      <c r="P39" s="14" t="s">
        <v>109</v>
      </c>
      <c r="Q39" s="17" t="s">
        <v>257</v>
      </c>
      <c r="R39" s="18">
        <v>1763179.0619999999</v>
      </c>
      <c r="S39" s="18">
        <v>1763179.0619999999</v>
      </c>
      <c r="V39" s="17"/>
      <c r="W39" s="14" t="s">
        <v>82</v>
      </c>
      <c r="Y39" s="14" t="s">
        <v>104</v>
      </c>
      <c r="Z39" s="15">
        <v>44473</v>
      </c>
      <c r="AA39" s="15">
        <v>44473</v>
      </c>
      <c r="AB39" s="14" t="s">
        <v>112</v>
      </c>
    </row>
    <row r="40" spans="1:28" s="14" customFormat="1" x14ac:dyDescent="0.25">
      <c r="A40" s="14">
        <v>2021</v>
      </c>
      <c r="B40" s="15">
        <v>44378</v>
      </c>
      <c r="C40" s="15">
        <v>44469</v>
      </c>
      <c r="D40" s="14" t="s">
        <v>72</v>
      </c>
      <c r="E40" s="14" t="s">
        <v>258</v>
      </c>
      <c r="F40" s="14" t="s">
        <v>259</v>
      </c>
      <c r="G40" s="16" t="s">
        <v>103</v>
      </c>
      <c r="H40" s="14" t="s">
        <v>206</v>
      </c>
      <c r="I40" s="14" t="s">
        <v>78</v>
      </c>
      <c r="J40" s="14" t="s">
        <v>260</v>
      </c>
      <c r="K40" s="14" t="s">
        <v>261</v>
      </c>
      <c r="L40" s="14" t="s">
        <v>262</v>
      </c>
      <c r="M40" s="14" t="s">
        <v>263</v>
      </c>
      <c r="N40" s="15">
        <v>44385</v>
      </c>
      <c r="O40" s="15">
        <v>44459</v>
      </c>
      <c r="P40" s="14" t="s">
        <v>109</v>
      </c>
      <c r="Q40" s="17" t="s">
        <v>264</v>
      </c>
      <c r="R40" s="18">
        <v>1283476.5596</v>
      </c>
      <c r="S40" s="18">
        <v>1283476.5596</v>
      </c>
      <c r="V40" s="17"/>
      <c r="W40" s="14" t="s">
        <v>82</v>
      </c>
      <c r="Y40" s="14" t="s">
        <v>104</v>
      </c>
      <c r="Z40" s="15">
        <v>44473</v>
      </c>
      <c r="AA40" s="15">
        <v>44473</v>
      </c>
      <c r="AB40" s="14" t="s">
        <v>112</v>
      </c>
    </row>
    <row r="41" spans="1:28" s="14" customFormat="1" x14ac:dyDescent="0.25">
      <c r="A41" s="14">
        <v>2021</v>
      </c>
      <c r="B41" s="15">
        <v>44378</v>
      </c>
      <c r="C41" s="15">
        <v>44469</v>
      </c>
      <c r="D41" s="14" t="s">
        <v>72</v>
      </c>
      <c r="E41" s="14" t="s">
        <v>265</v>
      </c>
      <c r="F41" s="14" t="s">
        <v>266</v>
      </c>
      <c r="G41" s="16" t="s">
        <v>103</v>
      </c>
      <c r="H41" s="14" t="s">
        <v>206</v>
      </c>
      <c r="I41" s="14" t="s">
        <v>78</v>
      </c>
      <c r="J41" s="14" t="s">
        <v>267</v>
      </c>
      <c r="K41" s="14" t="s">
        <v>268</v>
      </c>
      <c r="L41" s="14" t="s">
        <v>269</v>
      </c>
      <c r="M41" s="14" t="s">
        <v>270</v>
      </c>
      <c r="N41" s="15">
        <v>44396</v>
      </c>
      <c r="O41" s="15">
        <v>44530</v>
      </c>
      <c r="P41" s="14" t="s">
        <v>109</v>
      </c>
      <c r="Q41" s="17" t="s">
        <v>271</v>
      </c>
      <c r="R41" s="18">
        <v>6459362.9427999994</v>
      </c>
      <c r="S41" s="18">
        <v>6459362.9427999994</v>
      </c>
      <c r="V41" s="17"/>
      <c r="W41" s="14" t="s">
        <v>82</v>
      </c>
      <c r="Y41" s="14" t="s">
        <v>104</v>
      </c>
      <c r="Z41" s="15">
        <v>44473</v>
      </c>
      <c r="AA41" s="15">
        <v>44473</v>
      </c>
      <c r="AB41" s="14" t="s">
        <v>112</v>
      </c>
    </row>
    <row r="42" spans="1:28" s="14" customFormat="1" x14ac:dyDescent="0.25">
      <c r="A42" s="14">
        <v>2021</v>
      </c>
      <c r="B42" s="15">
        <v>44378</v>
      </c>
      <c r="C42" s="15">
        <v>44469</v>
      </c>
      <c r="D42" s="14" t="s">
        <v>72</v>
      </c>
      <c r="E42" s="14" t="s">
        <v>272</v>
      </c>
      <c r="F42" s="14" t="s">
        <v>273</v>
      </c>
      <c r="G42" s="16" t="s">
        <v>103</v>
      </c>
      <c r="H42" s="14" t="s">
        <v>206</v>
      </c>
      <c r="I42" s="14" t="s">
        <v>78</v>
      </c>
      <c r="J42" s="14" t="s">
        <v>200</v>
      </c>
      <c r="K42" s="14" t="s">
        <v>274</v>
      </c>
      <c r="L42" s="14" t="s">
        <v>202</v>
      </c>
      <c r="M42" s="14" t="s">
        <v>275</v>
      </c>
      <c r="N42" s="15">
        <v>44385</v>
      </c>
      <c r="O42" s="15">
        <v>44534</v>
      </c>
      <c r="P42" s="14" t="s">
        <v>109</v>
      </c>
      <c r="Q42" s="17" t="s">
        <v>276</v>
      </c>
      <c r="R42" s="18">
        <v>6736925.8404000001</v>
      </c>
      <c r="S42" s="18">
        <v>6736925.8404000001</v>
      </c>
      <c r="V42" s="17"/>
      <c r="W42" s="14" t="s">
        <v>82</v>
      </c>
      <c r="Y42" s="14" t="s">
        <v>104</v>
      </c>
      <c r="Z42" s="15">
        <v>44473</v>
      </c>
      <c r="AA42" s="15">
        <v>44473</v>
      </c>
      <c r="AB42" s="14" t="s">
        <v>112</v>
      </c>
    </row>
    <row r="43" spans="1:28" s="14" customFormat="1" x14ac:dyDescent="0.25">
      <c r="A43" s="14">
        <v>2021</v>
      </c>
      <c r="B43" s="15">
        <v>44378</v>
      </c>
      <c r="C43" s="15">
        <v>44469</v>
      </c>
      <c r="D43" s="14" t="s">
        <v>72</v>
      </c>
      <c r="E43" s="14" t="s">
        <v>277</v>
      </c>
      <c r="F43" s="14" t="s">
        <v>278</v>
      </c>
      <c r="G43" s="16" t="s">
        <v>103</v>
      </c>
      <c r="H43" s="14" t="s">
        <v>206</v>
      </c>
      <c r="I43" s="14" t="s">
        <v>78</v>
      </c>
      <c r="J43" s="14" t="s">
        <v>279</v>
      </c>
      <c r="K43" s="14" t="s">
        <v>280</v>
      </c>
      <c r="L43" s="14" t="s">
        <v>117</v>
      </c>
      <c r="M43" s="14" t="s">
        <v>281</v>
      </c>
      <c r="N43" s="15">
        <v>44385</v>
      </c>
      <c r="O43" s="15">
        <v>44519</v>
      </c>
      <c r="P43" s="14" t="s">
        <v>109</v>
      </c>
      <c r="Q43" s="17" t="s">
        <v>282</v>
      </c>
      <c r="R43" s="18">
        <v>8630544.7447999995</v>
      </c>
      <c r="S43" s="18">
        <v>8630544.7447999995</v>
      </c>
      <c r="V43" s="17"/>
      <c r="W43" s="14" t="s">
        <v>82</v>
      </c>
      <c r="Y43" s="14" t="s">
        <v>104</v>
      </c>
      <c r="Z43" s="15">
        <v>44473</v>
      </c>
      <c r="AA43" s="15">
        <v>44473</v>
      </c>
      <c r="AB43" s="14" t="s">
        <v>112</v>
      </c>
    </row>
    <row r="44" spans="1:28" s="14" customFormat="1" x14ac:dyDescent="0.25">
      <c r="A44" s="14">
        <v>2021</v>
      </c>
      <c r="B44" s="15">
        <v>44378</v>
      </c>
      <c r="C44" s="15">
        <v>44469</v>
      </c>
      <c r="D44" s="14" t="s">
        <v>72</v>
      </c>
      <c r="E44" s="14" t="s">
        <v>283</v>
      </c>
      <c r="F44" s="14" t="s">
        <v>284</v>
      </c>
      <c r="G44" s="16" t="s">
        <v>103</v>
      </c>
      <c r="H44" s="14" t="s">
        <v>206</v>
      </c>
      <c r="I44" s="14" t="s">
        <v>78</v>
      </c>
      <c r="J44" s="14" t="s">
        <v>285</v>
      </c>
      <c r="K44" s="14" t="s">
        <v>286</v>
      </c>
      <c r="L44" s="14" t="s">
        <v>287</v>
      </c>
      <c r="M44" s="14" t="s">
        <v>288</v>
      </c>
      <c r="N44" s="15">
        <v>44383</v>
      </c>
      <c r="O44" s="15">
        <v>44376</v>
      </c>
      <c r="P44" s="14" t="s">
        <v>109</v>
      </c>
      <c r="Q44" s="17" t="s">
        <v>289</v>
      </c>
      <c r="R44" s="18">
        <v>1397424.3803999999</v>
      </c>
      <c r="S44" s="18">
        <v>1397424.3803999999</v>
      </c>
      <c r="V44" s="17"/>
      <c r="W44" s="14" t="s">
        <v>82</v>
      </c>
      <c r="Y44" s="14" t="s">
        <v>104</v>
      </c>
      <c r="Z44" s="15">
        <v>44473</v>
      </c>
      <c r="AA44" s="15">
        <v>44473</v>
      </c>
      <c r="AB44" s="14" t="s">
        <v>112</v>
      </c>
    </row>
    <row r="45" spans="1:28" s="14" customFormat="1" x14ac:dyDescent="0.25">
      <c r="A45" s="14">
        <v>2021</v>
      </c>
      <c r="B45" s="15">
        <v>44378</v>
      </c>
      <c r="C45" s="15">
        <v>44469</v>
      </c>
      <c r="D45" s="14" t="s">
        <v>72</v>
      </c>
      <c r="E45" s="14" t="s">
        <v>290</v>
      </c>
      <c r="F45" s="14" t="s">
        <v>291</v>
      </c>
      <c r="G45" s="16" t="s">
        <v>103</v>
      </c>
      <c r="H45" s="14" t="s">
        <v>206</v>
      </c>
      <c r="I45" s="14" t="s">
        <v>78</v>
      </c>
      <c r="J45" s="14" t="s">
        <v>292</v>
      </c>
      <c r="K45" s="14" t="s">
        <v>293</v>
      </c>
      <c r="L45" s="14" t="s">
        <v>294</v>
      </c>
      <c r="M45" s="14" t="s">
        <v>295</v>
      </c>
      <c r="N45" s="15">
        <v>44386</v>
      </c>
      <c r="O45" s="15">
        <v>44460</v>
      </c>
      <c r="P45" s="14" t="s">
        <v>109</v>
      </c>
      <c r="Q45" s="17" t="s">
        <v>296</v>
      </c>
      <c r="R45" s="18">
        <v>1891690.3928</v>
      </c>
      <c r="S45" s="18">
        <v>1891690.3928</v>
      </c>
      <c r="V45" s="17"/>
      <c r="W45" s="14" t="s">
        <v>82</v>
      </c>
      <c r="Y45" s="14" t="s">
        <v>104</v>
      </c>
      <c r="Z45" s="15">
        <v>44473</v>
      </c>
      <c r="AA45" s="15">
        <v>44473</v>
      </c>
      <c r="AB45" s="14" t="s">
        <v>112</v>
      </c>
    </row>
    <row r="46" spans="1:28" s="14" customFormat="1" x14ac:dyDescent="0.25">
      <c r="A46" s="14">
        <v>2021</v>
      </c>
      <c r="B46" s="15">
        <v>44378</v>
      </c>
      <c r="C46" s="15">
        <v>44469</v>
      </c>
      <c r="D46" s="14" t="s">
        <v>72</v>
      </c>
      <c r="E46" s="14" t="s">
        <v>297</v>
      </c>
      <c r="F46" s="14" t="s">
        <v>298</v>
      </c>
      <c r="G46" s="16" t="s">
        <v>103</v>
      </c>
      <c r="H46" s="14" t="s">
        <v>206</v>
      </c>
      <c r="I46" s="14" t="s">
        <v>78</v>
      </c>
      <c r="J46" s="14" t="s">
        <v>299</v>
      </c>
      <c r="K46" s="14" t="s">
        <v>300</v>
      </c>
      <c r="L46" s="14" t="s">
        <v>301</v>
      </c>
      <c r="M46" s="14" t="s">
        <v>302</v>
      </c>
      <c r="N46" s="15">
        <v>44403</v>
      </c>
      <c r="O46" s="15">
        <v>44492</v>
      </c>
      <c r="P46" s="14" t="s">
        <v>109</v>
      </c>
      <c r="Q46" s="17" t="s">
        <v>303</v>
      </c>
      <c r="R46" s="18">
        <v>2076623.358</v>
      </c>
      <c r="S46" s="18">
        <v>2076623.358</v>
      </c>
      <c r="V46" s="17"/>
      <c r="W46" s="14" t="s">
        <v>82</v>
      </c>
      <c r="Y46" s="14" t="s">
        <v>104</v>
      </c>
      <c r="Z46" s="15">
        <v>44473</v>
      </c>
      <c r="AA46" s="15">
        <v>44473</v>
      </c>
      <c r="AB46" s="14" t="s">
        <v>112</v>
      </c>
    </row>
    <row r="47" spans="1:28" s="14" customFormat="1" x14ac:dyDescent="0.25">
      <c r="A47" s="14">
        <v>2021</v>
      </c>
      <c r="B47" s="15">
        <v>44378</v>
      </c>
      <c r="C47" s="15">
        <v>44469</v>
      </c>
      <c r="D47" s="14" t="s">
        <v>72</v>
      </c>
      <c r="E47" s="14" t="s">
        <v>304</v>
      </c>
      <c r="F47" s="14" t="s">
        <v>305</v>
      </c>
      <c r="G47" s="16" t="s">
        <v>103</v>
      </c>
      <c r="H47" s="14" t="s">
        <v>206</v>
      </c>
      <c r="I47" s="14" t="s">
        <v>78</v>
      </c>
      <c r="J47" s="14" t="s">
        <v>306</v>
      </c>
      <c r="K47" s="14" t="s">
        <v>307</v>
      </c>
      <c r="L47" s="14" t="s">
        <v>308</v>
      </c>
      <c r="M47" s="14" t="s">
        <v>309</v>
      </c>
      <c r="N47" s="15">
        <v>44403</v>
      </c>
      <c r="O47" s="15">
        <v>44502</v>
      </c>
      <c r="P47" s="14" t="s">
        <v>109</v>
      </c>
      <c r="Q47" s="17" t="s">
        <v>310</v>
      </c>
      <c r="R47" s="18">
        <v>1804341.9868000001</v>
      </c>
      <c r="S47" s="18">
        <v>1804341.9868000001</v>
      </c>
      <c r="V47" s="17"/>
      <c r="W47" s="14" t="s">
        <v>82</v>
      </c>
      <c r="Y47" s="14" t="s">
        <v>104</v>
      </c>
      <c r="Z47" s="15">
        <v>44473</v>
      </c>
      <c r="AA47" s="15">
        <v>44473</v>
      </c>
      <c r="AB47" s="14" t="s">
        <v>112</v>
      </c>
    </row>
    <row r="48" spans="1:28" s="14" customFormat="1" x14ac:dyDescent="0.25">
      <c r="A48" s="14">
        <v>2021</v>
      </c>
      <c r="B48" s="15">
        <v>44378</v>
      </c>
      <c r="C48" s="15">
        <v>44469</v>
      </c>
      <c r="D48" s="14" t="s">
        <v>72</v>
      </c>
      <c r="E48" s="14" t="s">
        <v>311</v>
      </c>
      <c r="F48" s="14" t="s">
        <v>312</v>
      </c>
      <c r="G48" s="16" t="s">
        <v>103</v>
      </c>
      <c r="H48" s="14" t="s">
        <v>206</v>
      </c>
      <c r="I48" s="14" t="s">
        <v>78</v>
      </c>
      <c r="J48" s="14" t="s">
        <v>313</v>
      </c>
      <c r="K48" s="14" t="s">
        <v>208</v>
      </c>
      <c r="L48" s="14" t="s">
        <v>209</v>
      </c>
      <c r="M48" s="14" t="s">
        <v>314</v>
      </c>
      <c r="N48" s="15">
        <v>44403</v>
      </c>
      <c r="O48" s="15">
        <v>44502</v>
      </c>
      <c r="P48" s="14" t="s">
        <v>109</v>
      </c>
      <c r="Q48" s="17" t="s">
        <v>315</v>
      </c>
      <c r="R48" s="18">
        <v>2079169.3607999999</v>
      </c>
      <c r="S48" s="18">
        <v>2079169.3607999999</v>
      </c>
      <c r="V48" s="17"/>
      <c r="W48" s="14" t="s">
        <v>82</v>
      </c>
      <c r="Y48" s="14" t="s">
        <v>104</v>
      </c>
      <c r="Z48" s="15">
        <v>44473</v>
      </c>
      <c r="AA48" s="15">
        <v>44473</v>
      </c>
      <c r="AB48" s="14" t="s">
        <v>112</v>
      </c>
    </row>
    <row r="49" spans="1:28" s="14" customFormat="1" x14ac:dyDescent="0.25">
      <c r="A49" s="14">
        <v>2021</v>
      </c>
      <c r="B49" s="15">
        <v>44378</v>
      </c>
      <c r="C49" s="15">
        <v>44469</v>
      </c>
      <c r="D49" s="14" t="s">
        <v>72</v>
      </c>
      <c r="E49" s="14" t="s">
        <v>316</v>
      </c>
      <c r="F49" s="14" t="s">
        <v>317</v>
      </c>
      <c r="G49" s="16" t="s">
        <v>103</v>
      </c>
      <c r="H49" s="14" t="s">
        <v>206</v>
      </c>
      <c r="I49" s="14" t="s">
        <v>78</v>
      </c>
      <c r="J49" s="14" t="s">
        <v>318</v>
      </c>
      <c r="K49" s="14" t="s">
        <v>145</v>
      </c>
      <c r="L49" s="14" t="s">
        <v>184</v>
      </c>
      <c r="M49" s="14" t="s">
        <v>319</v>
      </c>
      <c r="N49" s="15">
        <v>44403</v>
      </c>
      <c r="O49" s="15">
        <v>44502</v>
      </c>
      <c r="P49" s="14" t="s">
        <v>109</v>
      </c>
      <c r="Q49" s="17" t="s">
        <v>320</v>
      </c>
      <c r="R49" s="18">
        <v>1602806.1503999999</v>
      </c>
      <c r="S49" s="18">
        <v>1602806.1503999999</v>
      </c>
      <c r="V49" s="17"/>
      <c r="W49" s="14" t="s">
        <v>82</v>
      </c>
      <c r="Y49" s="14" t="s">
        <v>104</v>
      </c>
      <c r="Z49" s="15">
        <v>44473</v>
      </c>
      <c r="AA49" s="15">
        <v>44473</v>
      </c>
      <c r="AB49" s="14" t="s">
        <v>112</v>
      </c>
    </row>
    <row r="50" spans="1:28" s="14" customFormat="1" x14ac:dyDescent="0.25">
      <c r="A50" s="14">
        <v>2021</v>
      </c>
      <c r="B50" s="15">
        <v>44378</v>
      </c>
      <c r="C50" s="15">
        <v>44469</v>
      </c>
      <c r="D50" s="14" t="s">
        <v>72</v>
      </c>
      <c r="E50" s="14" t="s">
        <v>321</v>
      </c>
      <c r="F50" s="14" t="s">
        <v>322</v>
      </c>
      <c r="G50" s="16" t="s">
        <v>103</v>
      </c>
      <c r="H50" s="14" t="s">
        <v>206</v>
      </c>
      <c r="I50" s="14" t="s">
        <v>78</v>
      </c>
      <c r="J50" s="14" t="s">
        <v>323</v>
      </c>
      <c r="K50" s="14" t="s">
        <v>324</v>
      </c>
      <c r="L50" s="14" t="s">
        <v>202</v>
      </c>
      <c r="M50" s="14" t="s">
        <v>325</v>
      </c>
      <c r="N50" s="15">
        <v>44403</v>
      </c>
      <c r="O50" s="15">
        <v>44522</v>
      </c>
      <c r="P50" s="14" t="s">
        <v>109</v>
      </c>
      <c r="Q50" s="17" t="s">
        <v>326</v>
      </c>
      <c r="R50" s="18">
        <v>2768852.8360000001</v>
      </c>
      <c r="S50" s="18">
        <v>2768852.8360000001</v>
      </c>
      <c r="V50" s="17"/>
      <c r="W50" s="14" t="s">
        <v>82</v>
      </c>
      <c r="Y50" s="14" t="s">
        <v>104</v>
      </c>
      <c r="Z50" s="15">
        <v>44473</v>
      </c>
      <c r="AA50" s="15">
        <v>44473</v>
      </c>
      <c r="AB50" s="14" t="s">
        <v>112</v>
      </c>
    </row>
    <row r="51" spans="1:28" s="14" customFormat="1" x14ac:dyDescent="0.25">
      <c r="A51" s="14">
        <v>2021</v>
      </c>
      <c r="B51" s="15">
        <v>44378</v>
      </c>
      <c r="C51" s="15">
        <v>44469</v>
      </c>
      <c r="D51" s="14" t="s">
        <v>72</v>
      </c>
      <c r="E51" s="14" t="s">
        <v>327</v>
      </c>
      <c r="F51" s="14" t="s">
        <v>328</v>
      </c>
      <c r="G51" s="16" t="s">
        <v>103</v>
      </c>
      <c r="H51" s="14" t="s">
        <v>206</v>
      </c>
      <c r="I51" s="14" t="s">
        <v>78</v>
      </c>
      <c r="J51" s="14" t="s">
        <v>200</v>
      </c>
      <c r="K51" s="14" t="s">
        <v>201</v>
      </c>
      <c r="L51" s="14" t="s">
        <v>202</v>
      </c>
      <c r="M51" s="14" t="s">
        <v>275</v>
      </c>
      <c r="N51" s="15">
        <v>44403</v>
      </c>
      <c r="O51" s="15">
        <v>44502</v>
      </c>
      <c r="P51" s="14" t="s">
        <v>109</v>
      </c>
      <c r="Q51" s="17" t="s">
        <v>329</v>
      </c>
      <c r="R51" s="18">
        <v>3318899.4552000002</v>
      </c>
      <c r="S51" s="18">
        <v>3318899.4552000002</v>
      </c>
      <c r="V51" s="17"/>
      <c r="W51" s="14" t="s">
        <v>82</v>
      </c>
      <c r="Y51" s="14" t="s">
        <v>104</v>
      </c>
      <c r="Z51" s="15">
        <v>44473</v>
      </c>
      <c r="AA51" s="15">
        <v>44473</v>
      </c>
      <c r="AB51" s="14" t="s">
        <v>112</v>
      </c>
    </row>
    <row r="52" spans="1:28" s="14" customFormat="1" x14ac:dyDescent="0.25">
      <c r="A52" s="14">
        <v>2021</v>
      </c>
      <c r="B52" s="15">
        <v>44378</v>
      </c>
      <c r="C52" s="15">
        <v>44469</v>
      </c>
      <c r="D52" s="14" t="s">
        <v>72</v>
      </c>
      <c r="E52" s="14" t="s">
        <v>330</v>
      </c>
      <c r="F52" s="14" t="s">
        <v>331</v>
      </c>
      <c r="G52" s="16" t="s">
        <v>103</v>
      </c>
      <c r="H52" s="14" t="s">
        <v>206</v>
      </c>
      <c r="I52" s="14" t="s">
        <v>78</v>
      </c>
      <c r="J52" s="14" t="s">
        <v>332</v>
      </c>
      <c r="K52" s="14" t="s">
        <v>286</v>
      </c>
      <c r="L52" s="14" t="s">
        <v>333</v>
      </c>
      <c r="M52" s="14" t="s">
        <v>288</v>
      </c>
      <c r="N52" s="15">
        <v>44403</v>
      </c>
      <c r="O52" s="15">
        <v>44494</v>
      </c>
      <c r="P52" s="14" t="s">
        <v>109</v>
      </c>
      <c r="Q52" s="17" t="s">
        <v>334</v>
      </c>
      <c r="R52" s="18">
        <v>1553848.9883999999</v>
      </c>
      <c r="S52" s="18">
        <v>1553848.9883999999</v>
      </c>
      <c r="V52" s="17"/>
      <c r="W52" s="14" t="s">
        <v>82</v>
      </c>
      <c r="Y52" s="14" t="s">
        <v>104</v>
      </c>
      <c r="Z52" s="15">
        <v>44473</v>
      </c>
      <c r="AA52" s="15">
        <v>44473</v>
      </c>
      <c r="AB52" s="14" t="s">
        <v>112</v>
      </c>
    </row>
    <row r="53" spans="1:28" s="14" customFormat="1" x14ac:dyDescent="0.25">
      <c r="A53" s="14">
        <v>2021</v>
      </c>
      <c r="B53" s="15">
        <v>44378</v>
      </c>
      <c r="C53" s="15">
        <v>44469</v>
      </c>
      <c r="D53" s="14" t="s">
        <v>72</v>
      </c>
      <c r="E53" s="14" t="s">
        <v>335</v>
      </c>
      <c r="F53" s="14" t="s">
        <v>336</v>
      </c>
      <c r="G53" s="16" t="s">
        <v>103</v>
      </c>
      <c r="H53" s="14" t="s">
        <v>206</v>
      </c>
      <c r="I53" s="14" t="s">
        <v>78</v>
      </c>
      <c r="J53" s="14" t="s">
        <v>337</v>
      </c>
      <c r="K53" s="14" t="s">
        <v>338</v>
      </c>
      <c r="L53" s="14" t="s">
        <v>339</v>
      </c>
      <c r="M53" s="14" t="s">
        <v>340</v>
      </c>
      <c r="N53" s="15">
        <v>44403</v>
      </c>
      <c r="O53" s="15">
        <v>44522</v>
      </c>
      <c r="P53" s="14" t="s">
        <v>109</v>
      </c>
      <c r="Q53" s="17" t="s">
        <v>341</v>
      </c>
      <c r="R53" s="18">
        <v>3083305.5779999997</v>
      </c>
      <c r="S53" s="18">
        <v>3083305.5779999997</v>
      </c>
      <c r="V53" s="17"/>
      <c r="W53" s="14" t="s">
        <v>82</v>
      </c>
      <c r="Y53" s="14" t="s">
        <v>104</v>
      </c>
      <c r="Z53" s="15">
        <v>44473</v>
      </c>
      <c r="AA53" s="15">
        <v>44473</v>
      </c>
      <c r="AB53" s="14" t="s">
        <v>112</v>
      </c>
    </row>
    <row r="54" spans="1:28" s="14" customFormat="1" x14ac:dyDescent="0.25">
      <c r="A54" s="14">
        <v>2021</v>
      </c>
      <c r="B54" s="15">
        <v>44378</v>
      </c>
      <c r="C54" s="15">
        <v>44469</v>
      </c>
      <c r="D54" s="14" t="s">
        <v>72</v>
      </c>
      <c r="E54" s="14" t="s">
        <v>342</v>
      </c>
      <c r="F54" s="14" t="s">
        <v>343</v>
      </c>
      <c r="G54" s="16" t="s">
        <v>103</v>
      </c>
      <c r="H54" s="14" t="s">
        <v>206</v>
      </c>
      <c r="I54" s="14" t="s">
        <v>78</v>
      </c>
      <c r="J54" s="14" t="s">
        <v>337</v>
      </c>
      <c r="K54" s="14" t="s">
        <v>338</v>
      </c>
      <c r="L54" s="14" t="s">
        <v>339</v>
      </c>
      <c r="M54" s="14" t="s">
        <v>344</v>
      </c>
      <c r="N54" s="15">
        <v>44404</v>
      </c>
      <c r="O54" s="15">
        <v>44463</v>
      </c>
      <c r="P54" s="14" t="s">
        <v>109</v>
      </c>
      <c r="Q54" s="17" t="s">
        <v>345</v>
      </c>
      <c r="R54" s="18">
        <v>1149746.5396</v>
      </c>
      <c r="S54" s="18">
        <v>1149746.5396</v>
      </c>
      <c r="V54" s="17"/>
      <c r="W54" s="14" t="s">
        <v>82</v>
      </c>
      <c r="Y54" s="14" t="s">
        <v>104</v>
      </c>
      <c r="Z54" s="15">
        <v>44473</v>
      </c>
      <c r="AA54" s="15">
        <v>44473</v>
      </c>
      <c r="AB54" s="14" t="s">
        <v>112</v>
      </c>
    </row>
    <row r="55" spans="1:28" s="14" customFormat="1" x14ac:dyDescent="0.25">
      <c r="A55" s="14">
        <v>2021</v>
      </c>
      <c r="B55" s="15">
        <v>44378</v>
      </c>
      <c r="C55" s="15">
        <v>44469</v>
      </c>
      <c r="D55" s="14" t="s">
        <v>72</v>
      </c>
      <c r="E55" s="14" t="s">
        <v>346</v>
      </c>
      <c r="F55" s="14" t="s">
        <v>347</v>
      </c>
      <c r="G55" s="16" t="s">
        <v>103</v>
      </c>
      <c r="H55" s="14" t="s">
        <v>206</v>
      </c>
      <c r="I55" s="14" t="s">
        <v>78</v>
      </c>
      <c r="J55" s="14" t="s">
        <v>348</v>
      </c>
      <c r="K55" s="14" t="s">
        <v>349</v>
      </c>
      <c r="L55" s="14" t="s">
        <v>350</v>
      </c>
      <c r="M55" s="14" t="s">
        <v>351</v>
      </c>
      <c r="N55" s="15">
        <v>44404</v>
      </c>
      <c r="O55" s="15">
        <v>44553</v>
      </c>
      <c r="P55" s="14" t="s">
        <v>109</v>
      </c>
      <c r="Q55" s="17" t="s">
        <v>352</v>
      </c>
      <c r="R55" s="18">
        <v>5135564.5976</v>
      </c>
      <c r="S55" s="18">
        <v>5135564.5976</v>
      </c>
      <c r="V55" s="17"/>
      <c r="W55" s="14" t="s">
        <v>82</v>
      </c>
      <c r="Y55" s="14" t="s">
        <v>104</v>
      </c>
      <c r="Z55" s="15">
        <v>44473</v>
      </c>
      <c r="AA55" s="15">
        <v>44473</v>
      </c>
      <c r="AB55" s="14" t="s">
        <v>112</v>
      </c>
    </row>
    <row r="56" spans="1:28" s="14" customFormat="1" x14ac:dyDescent="0.25">
      <c r="A56" s="14">
        <v>2021</v>
      </c>
      <c r="B56" s="15">
        <v>44378</v>
      </c>
      <c r="C56" s="15">
        <v>44469</v>
      </c>
      <c r="D56" s="14" t="s">
        <v>72</v>
      </c>
      <c r="E56" s="14" t="s">
        <v>353</v>
      </c>
      <c r="F56" s="14" t="s">
        <v>354</v>
      </c>
      <c r="G56" s="16" t="s">
        <v>103</v>
      </c>
      <c r="H56" s="14" t="s">
        <v>206</v>
      </c>
      <c r="I56" s="14" t="s">
        <v>78</v>
      </c>
      <c r="J56" s="14" t="s">
        <v>355</v>
      </c>
      <c r="K56" s="14" t="s">
        <v>356</v>
      </c>
      <c r="L56" s="14" t="s">
        <v>357</v>
      </c>
      <c r="M56" s="14" t="s">
        <v>358</v>
      </c>
      <c r="N56" s="15">
        <v>44428</v>
      </c>
      <c r="O56" s="15">
        <v>44547</v>
      </c>
      <c r="P56" s="14" t="s">
        <v>109</v>
      </c>
      <c r="Q56" s="17" t="s">
        <v>359</v>
      </c>
      <c r="R56" s="18">
        <v>8571671.0095999986</v>
      </c>
      <c r="S56" s="18">
        <v>8571671.0095999986</v>
      </c>
      <c r="V56" s="17"/>
      <c r="W56" s="14" t="s">
        <v>82</v>
      </c>
      <c r="Y56" s="14" t="s">
        <v>104</v>
      </c>
      <c r="Z56" s="15">
        <v>44473</v>
      </c>
      <c r="AA56" s="15">
        <v>44473</v>
      </c>
      <c r="AB56" s="14" t="s">
        <v>112</v>
      </c>
    </row>
    <row r="57" spans="1:28" s="14" customFormat="1" x14ac:dyDescent="0.25">
      <c r="A57" s="14">
        <v>2021</v>
      </c>
      <c r="B57" s="15">
        <v>44378</v>
      </c>
      <c r="C57" s="15">
        <v>44469</v>
      </c>
      <c r="D57" s="14" t="s">
        <v>72</v>
      </c>
      <c r="E57" s="14" t="s">
        <v>360</v>
      </c>
      <c r="F57" s="14" t="s">
        <v>361</v>
      </c>
      <c r="G57" s="16" t="s">
        <v>103</v>
      </c>
      <c r="H57" s="14" t="s">
        <v>206</v>
      </c>
      <c r="I57" s="14" t="s">
        <v>78</v>
      </c>
      <c r="J57" s="14" t="s">
        <v>362</v>
      </c>
      <c r="K57" s="14" t="s">
        <v>363</v>
      </c>
      <c r="L57" s="14" t="s">
        <v>159</v>
      </c>
      <c r="M57" s="14" t="s">
        <v>364</v>
      </c>
      <c r="N57" s="15">
        <v>44428</v>
      </c>
      <c r="O57" s="15">
        <v>44587</v>
      </c>
      <c r="P57" s="14" t="s">
        <v>109</v>
      </c>
      <c r="Q57" s="17" t="s">
        <v>365</v>
      </c>
      <c r="R57" s="18">
        <v>6188999.0168000003</v>
      </c>
      <c r="S57" s="18">
        <v>6188999.0168000003</v>
      </c>
      <c r="V57" s="17"/>
      <c r="W57" s="14" t="s">
        <v>82</v>
      </c>
      <c r="Y57" s="14" t="s">
        <v>104</v>
      </c>
      <c r="Z57" s="15">
        <v>44473</v>
      </c>
      <c r="AA57" s="15">
        <v>44473</v>
      </c>
      <c r="AB57" s="14" t="s">
        <v>112</v>
      </c>
    </row>
    <row r="58" spans="1:28" s="14" customFormat="1" x14ac:dyDescent="0.25">
      <c r="A58" s="14">
        <v>2021</v>
      </c>
      <c r="B58" s="15">
        <v>44378</v>
      </c>
      <c r="C58" s="15">
        <v>44469</v>
      </c>
      <c r="D58" s="14" t="s">
        <v>72</v>
      </c>
      <c r="E58" s="14" t="s">
        <v>366</v>
      </c>
      <c r="F58" s="14" t="s">
        <v>367</v>
      </c>
      <c r="G58" s="16" t="s">
        <v>103</v>
      </c>
      <c r="H58" s="14" t="s">
        <v>206</v>
      </c>
      <c r="I58" s="14" t="s">
        <v>78</v>
      </c>
      <c r="J58" s="14" t="s">
        <v>368</v>
      </c>
      <c r="K58" s="14" t="s">
        <v>248</v>
      </c>
      <c r="L58" s="14" t="s">
        <v>249</v>
      </c>
      <c r="M58" s="14" t="s">
        <v>369</v>
      </c>
      <c r="N58" s="15">
        <v>44441</v>
      </c>
      <c r="O58" s="15">
        <v>44620</v>
      </c>
      <c r="P58" s="14" t="s">
        <v>109</v>
      </c>
      <c r="Q58" s="17" t="s">
        <v>370</v>
      </c>
      <c r="R58" s="18">
        <v>8188712.5303999996</v>
      </c>
      <c r="S58" s="18">
        <v>8188712.5303999996</v>
      </c>
      <c r="V58" s="17"/>
      <c r="W58" s="14" t="s">
        <v>82</v>
      </c>
      <c r="Y58" s="14" t="s">
        <v>104</v>
      </c>
      <c r="Z58" s="15">
        <v>44473</v>
      </c>
      <c r="AA58" s="15">
        <v>44473</v>
      </c>
      <c r="AB58" s="14" t="s">
        <v>112</v>
      </c>
    </row>
    <row r="59" spans="1:28" s="14" customFormat="1" x14ac:dyDescent="0.25">
      <c r="A59" s="14">
        <v>2021</v>
      </c>
      <c r="B59" s="15">
        <v>44378</v>
      </c>
      <c r="C59" s="15">
        <v>44469</v>
      </c>
      <c r="D59" s="14" t="s">
        <v>72</v>
      </c>
      <c r="E59" s="14" t="s">
        <v>371</v>
      </c>
      <c r="F59" s="14" t="s">
        <v>372</v>
      </c>
      <c r="G59" s="16" t="s">
        <v>103</v>
      </c>
      <c r="H59" s="14" t="s">
        <v>206</v>
      </c>
      <c r="I59" s="14" t="s">
        <v>78</v>
      </c>
      <c r="J59" s="14" t="s">
        <v>373</v>
      </c>
      <c r="K59" s="14" t="s">
        <v>374</v>
      </c>
      <c r="L59" s="14" t="s">
        <v>375</v>
      </c>
      <c r="M59" s="14" t="s">
        <v>376</v>
      </c>
      <c r="N59" s="15">
        <v>44381</v>
      </c>
      <c r="O59" s="15">
        <v>44450</v>
      </c>
      <c r="P59" s="14" t="s">
        <v>109</v>
      </c>
      <c r="Q59" s="17" t="s">
        <v>377</v>
      </c>
      <c r="R59" s="18">
        <v>930135.72239999997</v>
      </c>
      <c r="S59" s="18">
        <v>930135.72239999997</v>
      </c>
      <c r="V59" s="17"/>
      <c r="W59" s="14" t="s">
        <v>82</v>
      </c>
      <c r="Y59" s="14" t="s">
        <v>104</v>
      </c>
      <c r="Z59" s="15">
        <v>44473</v>
      </c>
      <c r="AA59" s="15">
        <v>44473</v>
      </c>
      <c r="AB59" s="14" t="s">
        <v>112</v>
      </c>
    </row>
    <row r="60" spans="1:28" s="14" customFormat="1" x14ac:dyDescent="0.25">
      <c r="A60" s="14">
        <v>2021</v>
      </c>
      <c r="B60" s="15">
        <v>44378</v>
      </c>
      <c r="C60" s="15">
        <v>44469</v>
      </c>
      <c r="D60" s="14" t="s">
        <v>72</v>
      </c>
      <c r="E60" s="14" t="s">
        <v>378</v>
      </c>
      <c r="F60" s="14" t="s">
        <v>379</v>
      </c>
      <c r="G60" s="16" t="s">
        <v>103</v>
      </c>
      <c r="H60" s="14" t="s">
        <v>206</v>
      </c>
      <c r="I60" s="14" t="s">
        <v>78</v>
      </c>
      <c r="J60" s="14" t="s">
        <v>380</v>
      </c>
      <c r="K60" s="14" t="s">
        <v>381</v>
      </c>
      <c r="L60" s="14" t="s">
        <v>382</v>
      </c>
      <c r="M60" s="14" t="s">
        <v>383</v>
      </c>
      <c r="N60" s="15">
        <v>44381</v>
      </c>
      <c r="O60" s="15">
        <v>44450</v>
      </c>
      <c r="P60" s="14" t="s">
        <v>109</v>
      </c>
      <c r="Q60" s="17" t="s">
        <v>384</v>
      </c>
      <c r="R60" s="18">
        <v>980117.17599999986</v>
      </c>
      <c r="S60" s="18">
        <v>980117.17599999986</v>
      </c>
      <c r="V60" s="17"/>
      <c r="W60" s="14" t="s">
        <v>82</v>
      </c>
      <c r="Y60" s="14" t="s">
        <v>104</v>
      </c>
      <c r="Z60" s="15">
        <v>44473</v>
      </c>
      <c r="AA60" s="15">
        <v>44473</v>
      </c>
      <c r="AB60" s="14" t="s">
        <v>112</v>
      </c>
    </row>
    <row r="61" spans="1:28" s="14" customFormat="1" x14ac:dyDescent="0.25">
      <c r="A61" s="14">
        <v>2021</v>
      </c>
      <c r="B61" s="15">
        <v>44378</v>
      </c>
      <c r="C61" s="15">
        <v>44469</v>
      </c>
      <c r="D61" s="14" t="s">
        <v>72</v>
      </c>
      <c r="E61" s="14" t="s">
        <v>385</v>
      </c>
      <c r="F61" s="14" t="s">
        <v>386</v>
      </c>
      <c r="G61" s="16" t="s">
        <v>103</v>
      </c>
      <c r="H61" s="14" t="s">
        <v>206</v>
      </c>
      <c r="I61" s="14" t="s">
        <v>78</v>
      </c>
      <c r="J61" s="14" t="s">
        <v>279</v>
      </c>
      <c r="K61" s="14" t="s">
        <v>387</v>
      </c>
      <c r="L61" s="14" t="s">
        <v>388</v>
      </c>
      <c r="M61" s="14" t="s">
        <v>389</v>
      </c>
      <c r="N61" s="15">
        <v>44382</v>
      </c>
      <c r="O61" s="15">
        <v>44426</v>
      </c>
      <c r="P61" s="14" t="s">
        <v>109</v>
      </c>
      <c r="Q61" s="17" t="s">
        <v>390</v>
      </c>
      <c r="R61" s="18">
        <v>620936.45799999998</v>
      </c>
      <c r="S61" s="18">
        <v>620936.45799999998</v>
      </c>
      <c r="V61" s="17"/>
      <c r="W61" s="14" t="s">
        <v>82</v>
      </c>
      <c r="Y61" s="14" t="s">
        <v>104</v>
      </c>
      <c r="Z61" s="15">
        <v>44473</v>
      </c>
      <c r="AA61" s="15">
        <v>44473</v>
      </c>
      <c r="AB61" s="14" t="s">
        <v>112</v>
      </c>
    </row>
    <row r="62" spans="1:28" s="14" customFormat="1" x14ac:dyDescent="0.25">
      <c r="A62" s="14">
        <v>2021</v>
      </c>
      <c r="B62" s="15">
        <v>44378</v>
      </c>
      <c r="C62" s="15">
        <v>44469</v>
      </c>
      <c r="D62" s="14" t="s">
        <v>72</v>
      </c>
      <c r="E62" s="14" t="s">
        <v>391</v>
      </c>
      <c r="F62" s="14" t="s">
        <v>392</v>
      </c>
      <c r="G62" s="16" t="s">
        <v>103</v>
      </c>
      <c r="H62" s="14" t="s">
        <v>206</v>
      </c>
      <c r="I62" s="14" t="s">
        <v>78</v>
      </c>
      <c r="J62" s="14" t="s">
        <v>393</v>
      </c>
      <c r="K62" s="14" t="s">
        <v>394</v>
      </c>
      <c r="L62" s="14" t="s">
        <v>395</v>
      </c>
      <c r="M62" s="14" t="s">
        <v>396</v>
      </c>
      <c r="N62" s="15">
        <v>44382</v>
      </c>
      <c r="O62" s="15">
        <v>44431</v>
      </c>
      <c r="P62" s="14" t="s">
        <v>109</v>
      </c>
      <c r="Q62" s="17" t="s">
        <v>397</v>
      </c>
      <c r="R62" s="18">
        <v>421337.19519999996</v>
      </c>
      <c r="S62" s="18">
        <v>421337.19519999996</v>
      </c>
      <c r="V62" s="17"/>
      <c r="W62" s="14" t="s">
        <v>82</v>
      </c>
      <c r="Y62" s="14" t="s">
        <v>104</v>
      </c>
      <c r="Z62" s="15">
        <v>44473</v>
      </c>
      <c r="AA62" s="15">
        <v>44473</v>
      </c>
      <c r="AB62" s="14" t="s">
        <v>112</v>
      </c>
    </row>
    <row r="63" spans="1:28" s="14" customFormat="1" x14ac:dyDescent="0.25">
      <c r="A63" s="14">
        <v>2021</v>
      </c>
      <c r="B63" s="15">
        <v>44378</v>
      </c>
      <c r="C63" s="15">
        <v>44469</v>
      </c>
      <c r="D63" s="14" t="s">
        <v>72</v>
      </c>
      <c r="E63" s="14" t="s">
        <v>398</v>
      </c>
      <c r="F63" s="14" t="s">
        <v>399</v>
      </c>
      <c r="G63" s="16" t="s">
        <v>103</v>
      </c>
      <c r="H63" s="14" t="s">
        <v>206</v>
      </c>
      <c r="I63" s="14" t="s">
        <v>78</v>
      </c>
      <c r="J63" s="14" t="s">
        <v>393</v>
      </c>
      <c r="K63" s="14" t="s">
        <v>394</v>
      </c>
      <c r="L63" s="14" t="s">
        <v>395</v>
      </c>
      <c r="M63" s="14" t="s">
        <v>396</v>
      </c>
      <c r="N63" s="15">
        <v>44382</v>
      </c>
      <c r="O63" s="15">
        <v>44431</v>
      </c>
      <c r="P63" s="14" t="s">
        <v>109</v>
      </c>
      <c r="Q63" s="17" t="s">
        <v>400</v>
      </c>
      <c r="R63" s="18">
        <v>333069.16440000001</v>
      </c>
      <c r="S63" s="18">
        <v>333069.16440000001</v>
      </c>
      <c r="V63" s="17"/>
      <c r="W63" s="14" t="s">
        <v>82</v>
      </c>
      <c r="Y63" s="14" t="s">
        <v>104</v>
      </c>
      <c r="Z63" s="15">
        <v>44473</v>
      </c>
      <c r="AA63" s="15">
        <v>44473</v>
      </c>
      <c r="AB63" s="14" t="s">
        <v>112</v>
      </c>
    </row>
    <row r="64" spans="1:28" s="14" customFormat="1" x14ac:dyDescent="0.25">
      <c r="A64" s="14">
        <v>2021</v>
      </c>
      <c r="B64" s="15">
        <v>44378</v>
      </c>
      <c r="C64" s="15">
        <v>44469</v>
      </c>
      <c r="D64" s="14" t="s">
        <v>72</v>
      </c>
      <c r="E64" s="14" t="s">
        <v>401</v>
      </c>
      <c r="F64" s="14" t="s">
        <v>402</v>
      </c>
      <c r="G64" s="16" t="s">
        <v>103</v>
      </c>
      <c r="H64" s="14" t="s">
        <v>206</v>
      </c>
      <c r="I64" s="14" t="s">
        <v>78</v>
      </c>
      <c r="J64" s="14" t="s">
        <v>403</v>
      </c>
      <c r="K64" s="14" t="s">
        <v>404</v>
      </c>
      <c r="L64" s="14" t="s">
        <v>145</v>
      </c>
      <c r="M64" s="14" t="s">
        <v>405</v>
      </c>
      <c r="N64" s="15">
        <v>44386</v>
      </c>
      <c r="O64" s="15">
        <v>44435</v>
      </c>
      <c r="P64" s="14" t="s">
        <v>109</v>
      </c>
      <c r="Q64" s="17" t="s">
        <v>406</v>
      </c>
      <c r="R64" s="18">
        <v>711305.87519999989</v>
      </c>
      <c r="S64" s="18">
        <v>711305.87519999989</v>
      </c>
      <c r="V64" s="17"/>
      <c r="W64" s="14" t="s">
        <v>82</v>
      </c>
      <c r="Y64" s="14" t="s">
        <v>104</v>
      </c>
      <c r="Z64" s="15">
        <v>44473</v>
      </c>
      <c r="AA64" s="15">
        <v>44473</v>
      </c>
      <c r="AB64" s="14" t="s">
        <v>112</v>
      </c>
    </row>
    <row r="65" spans="1:28" s="14" customFormat="1" x14ac:dyDescent="0.25">
      <c r="A65" s="14">
        <v>2021</v>
      </c>
      <c r="B65" s="15">
        <v>44378</v>
      </c>
      <c r="C65" s="15">
        <v>44469</v>
      </c>
      <c r="D65" s="14" t="s">
        <v>72</v>
      </c>
      <c r="E65" s="14" t="s">
        <v>407</v>
      </c>
      <c r="F65" s="14" t="s">
        <v>408</v>
      </c>
      <c r="G65" s="16" t="s">
        <v>103</v>
      </c>
      <c r="H65" s="14" t="s">
        <v>206</v>
      </c>
      <c r="I65" s="14" t="s">
        <v>78</v>
      </c>
      <c r="J65" s="14" t="s">
        <v>409</v>
      </c>
      <c r="K65" s="14" t="s">
        <v>410</v>
      </c>
      <c r="L65" s="14" t="s">
        <v>196</v>
      </c>
      <c r="M65" s="14" t="s">
        <v>411</v>
      </c>
      <c r="N65" s="15">
        <v>44386</v>
      </c>
      <c r="O65" s="15">
        <v>44460</v>
      </c>
      <c r="P65" s="14" t="s">
        <v>109</v>
      </c>
      <c r="Q65" s="17" t="s">
        <v>412</v>
      </c>
      <c r="R65" s="18">
        <v>927562.79599999986</v>
      </c>
      <c r="S65" s="18">
        <v>927562.79599999986</v>
      </c>
      <c r="V65" s="17"/>
      <c r="W65" s="14" t="s">
        <v>82</v>
      </c>
      <c r="Y65" s="14" t="s">
        <v>104</v>
      </c>
      <c r="Z65" s="15">
        <v>44473</v>
      </c>
      <c r="AA65" s="15">
        <v>44473</v>
      </c>
      <c r="AB65" s="14" t="s">
        <v>112</v>
      </c>
    </row>
    <row r="66" spans="1:28" s="14" customFormat="1" x14ac:dyDescent="0.25">
      <c r="A66" s="14">
        <v>2021</v>
      </c>
      <c r="B66" s="15">
        <v>44378</v>
      </c>
      <c r="C66" s="15">
        <v>44469</v>
      </c>
      <c r="D66" s="14" t="s">
        <v>72</v>
      </c>
      <c r="E66" s="14" t="s">
        <v>413</v>
      </c>
      <c r="F66" s="14" t="s">
        <v>414</v>
      </c>
      <c r="G66" s="16" t="s">
        <v>103</v>
      </c>
      <c r="H66" s="14" t="s">
        <v>206</v>
      </c>
      <c r="I66" s="14" t="s">
        <v>78</v>
      </c>
      <c r="J66" s="14" t="s">
        <v>415</v>
      </c>
      <c r="K66" s="14" t="s">
        <v>150</v>
      </c>
      <c r="L66" s="14" t="s">
        <v>151</v>
      </c>
      <c r="M66" s="14" t="s">
        <v>416</v>
      </c>
      <c r="N66" s="15">
        <v>44382</v>
      </c>
      <c r="O66" s="15">
        <v>44460</v>
      </c>
      <c r="P66" s="14" t="s">
        <v>109</v>
      </c>
      <c r="Q66" s="17" t="s">
        <v>417</v>
      </c>
      <c r="R66" s="18">
        <v>963886.39800000004</v>
      </c>
      <c r="S66" s="18">
        <v>963886.39800000004</v>
      </c>
      <c r="V66" s="17"/>
      <c r="W66" s="14" t="s">
        <v>82</v>
      </c>
      <c r="Y66" s="14" t="s">
        <v>104</v>
      </c>
      <c r="Z66" s="15">
        <v>44473</v>
      </c>
      <c r="AA66" s="15">
        <v>44473</v>
      </c>
      <c r="AB66" s="14" t="s">
        <v>112</v>
      </c>
    </row>
    <row r="67" spans="1:28" s="14" customFormat="1" x14ac:dyDescent="0.25">
      <c r="A67" s="14">
        <v>2021</v>
      </c>
      <c r="B67" s="15">
        <v>44378</v>
      </c>
      <c r="C67" s="15">
        <v>44469</v>
      </c>
      <c r="D67" s="14" t="s">
        <v>72</v>
      </c>
      <c r="E67" s="14" t="s">
        <v>418</v>
      </c>
      <c r="F67" s="14" t="s">
        <v>419</v>
      </c>
      <c r="G67" s="16" t="s">
        <v>103</v>
      </c>
      <c r="H67" s="14" t="s">
        <v>206</v>
      </c>
      <c r="I67" s="14" t="s">
        <v>78</v>
      </c>
      <c r="J67" s="14" t="s">
        <v>200</v>
      </c>
      <c r="K67" s="14" t="s">
        <v>274</v>
      </c>
      <c r="L67" s="14" t="s">
        <v>202</v>
      </c>
      <c r="M67" s="14" t="s">
        <v>275</v>
      </c>
      <c r="N67" s="15">
        <v>44386</v>
      </c>
      <c r="O67" s="15">
        <v>44415</v>
      </c>
      <c r="P67" s="14" t="s">
        <v>109</v>
      </c>
      <c r="Q67" s="17" t="s">
        <v>420</v>
      </c>
      <c r="R67" s="18">
        <v>227999.15999999997</v>
      </c>
      <c r="S67" s="18">
        <v>227999.15999999997</v>
      </c>
      <c r="V67" s="17"/>
      <c r="W67" s="14" t="s">
        <v>82</v>
      </c>
      <c r="Y67" s="14" t="s">
        <v>104</v>
      </c>
      <c r="Z67" s="15">
        <v>44473</v>
      </c>
      <c r="AA67" s="15">
        <v>44473</v>
      </c>
      <c r="AB67" s="14" t="s">
        <v>112</v>
      </c>
    </row>
    <row r="68" spans="1:28" s="14" customFormat="1" x14ac:dyDescent="0.25">
      <c r="A68" s="14">
        <v>2021</v>
      </c>
      <c r="B68" s="15">
        <v>44378</v>
      </c>
      <c r="C68" s="15">
        <v>44469</v>
      </c>
      <c r="D68" s="14" t="s">
        <v>72</v>
      </c>
      <c r="E68" s="14" t="s">
        <v>421</v>
      </c>
      <c r="F68" s="14" t="s">
        <v>422</v>
      </c>
      <c r="G68" s="16" t="s">
        <v>103</v>
      </c>
      <c r="H68" s="14" t="s">
        <v>206</v>
      </c>
      <c r="I68" s="14" t="s">
        <v>78</v>
      </c>
      <c r="J68" s="14" t="s">
        <v>423</v>
      </c>
      <c r="K68" s="14" t="s">
        <v>424</v>
      </c>
      <c r="L68" s="14" t="s">
        <v>425</v>
      </c>
      <c r="M68" s="14" t="s">
        <v>426</v>
      </c>
      <c r="N68" s="15">
        <v>44386</v>
      </c>
      <c r="O68" s="15">
        <v>44455</v>
      </c>
      <c r="P68" s="14" t="s">
        <v>109</v>
      </c>
      <c r="Q68" s="17" t="s">
        <v>427</v>
      </c>
      <c r="R68" s="18">
        <v>320488.72080000001</v>
      </c>
      <c r="S68" s="18">
        <v>320488.72080000001</v>
      </c>
      <c r="V68" s="17"/>
      <c r="W68" s="14" t="s">
        <v>82</v>
      </c>
      <c r="Y68" s="14" t="s">
        <v>104</v>
      </c>
      <c r="Z68" s="15">
        <v>44473</v>
      </c>
      <c r="AA68" s="15">
        <v>44473</v>
      </c>
      <c r="AB68" s="14" t="s">
        <v>112</v>
      </c>
    </row>
    <row r="69" spans="1:28" s="14" customFormat="1" x14ac:dyDescent="0.25">
      <c r="A69" s="14">
        <v>2021</v>
      </c>
      <c r="B69" s="15">
        <v>44378</v>
      </c>
      <c r="C69" s="15">
        <v>44469</v>
      </c>
      <c r="D69" s="14" t="s">
        <v>72</v>
      </c>
      <c r="E69" s="14" t="s">
        <v>428</v>
      </c>
      <c r="F69" s="14" t="s">
        <v>429</v>
      </c>
      <c r="G69" s="16" t="s">
        <v>103</v>
      </c>
      <c r="H69" s="14" t="s">
        <v>206</v>
      </c>
      <c r="I69" s="14" t="s">
        <v>78</v>
      </c>
      <c r="J69" s="14" t="s">
        <v>430</v>
      </c>
      <c r="K69" s="14" t="s">
        <v>431</v>
      </c>
      <c r="L69" s="14" t="s">
        <v>395</v>
      </c>
      <c r="M69" s="14" t="s">
        <v>432</v>
      </c>
      <c r="N69" s="15">
        <v>44387</v>
      </c>
      <c r="O69" s="15">
        <v>44456</v>
      </c>
      <c r="P69" s="14" t="s">
        <v>109</v>
      </c>
      <c r="Q69" s="17" t="s">
        <v>433</v>
      </c>
      <c r="R69" s="18">
        <v>871276.05799999996</v>
      </c>
      <c r="S69" s="18">
        <v>871276.05799999996</v>
      </c>
      <c r="V69" s="17"/>
      <c r="W69" s="14" t="s">
        <v>82</v>
      </c>
      <c r="Y69" s="14" t="s">
        <v>104</v>
      </c>
      <c r="Z69" s="15">
        <v>44473</v>
      </c>
      <c r="AA69" s="15">
        <v>44473</v>
      </c>
      <c r="AB69" s="14" t="s">
        <v>112</v>
      </c>
    </row>
    <row r="70" spans="1:28" s="14" customFormat="1" x14ac:dyDescent="0.25">
      <c r="A70" s="14">
        <v>2021</v>
      </c>
      <c r="B70" s="15">
        <v>44378</v>
      </c>
      <c r="C70" s="15">
        <v>44469</v>
      </c>
      <c r="D70" s="14" t="s">
        <v>72</v>
      </c>
      <c r="E70" s="14" t="s">
        <v>434</v>
      </c>
      <c r="F70" s="14" t="s">
        <v>435</v>
      </c>
      <c r="G70" s="16" t="s">
        <v>103</v>
      </c>
      <c r="H70" s="14" t="s">
        <v>206</v>
      </c>
      <c r="I70" s="14" t="s">
        <v>78</v>
      </c>
      <c r="J70" s="14" t="s">
        <v>436</v>
      </c>
      <c r="K70" s="14" t="s">
        <v>437</v>
      </c>
      <c r="L70" s="14" t="s">
        <v>438</v>
      </c>
      <c r="M70" s="14" t="s">
        <v>439</v>
      </c>
      <c r="N70" s="15">
        <v>44387</v>
      </c>
      <c r="O70" s="15">
        <v>44466</v>
      </c>
      <c r="P70" s="14" t="s">
        <v>109</v>
      </c>
      <c r="Q70" s="17" t="s">
        <v>440</v>
      </c>
      <c r="R70" s="18">
        <v>871276.05799999996</v>
      </c>
      <c r="S70" s="18">
        <v>871276.05799999996</v>
      </c>
      <c r="V70" s="17"/>
      <c r="W70" s="14" t="s">
        <v>82</v>
      </c>
      <c r="Y70" s="14" t="s">
        <v>104</v>
      </c>
      <c r="Z70" s="15">
        <v>44473</v>
      </c>
      <c r="AA70" s="15">
        <v>44473</v>
      </c>
      <c r="AB70" s="14" t="s">
        <v>112</v>
      </c>
    </row>
    <row r="71" spans="1:28" s="14" customFormat="1" x14ac:dyDescent="0.25">
      <c r="A71" s="14">
        <v>2021</v>
      </c>
      <c r="B71" s="15">
        <v>44378</v>
      </c>
      <c r="C71" s="15">
        <v>44469</v>
      </c>
      <c r="D71" s="14" t="s">
        <v>72</v>
      </c>
      <c r="E71" s="14" t="s">
        <v>441</v>
      </c>
      <c r="F71" s="14" t="s">
        <v>442</v>
      </c>
      <c r="G71" s="16" t="s">
        <v>103</v>
      </c>
      <c r="H71" s="14" t="s">
        <v>206</v>
      </c>
      <c r="I71" s="14" t="s">
        <v>78</v>
      </c>
      <c r="J71" s="14" t="s">
        <v>443</v>
      </c>
      <c r="K71" s="14" t="s">
        <v>424</v>
      </c>
      <c r="L71" s="14" t="s">
        <v>425</v>
      </c>
      <c r="M71" s="14" t="s">
        <v>426</v>
      </c>
      <c r="N71" s="15">
        <v>44403</v>
      </c>
      <c r="O71" s="15">
        <v>44447</v>
      </c>
      <c r="P71" s="14" t="s">
        <v>109</v>
      </c>
      <c r="Q71" s="17" t="s">
        <v>444</v>
      </c>
      <c r="R71" s="18">
        <v>354769.70199999999</v>
      </c>
      <c r="S71" s="18">
        <v>354769.70199999999</v>
      </c>
      <c r="V71" s="17"/>
      <c r="W71" s="14" t="s">
        <v>82</v>
      </c>
      <c r="Y71" s="14" t="s">
        <v>104</v>
      </c>
      <c r="Z71" s="15">
        <v>44473</v>
      </c>
      <c r="AA71" s="15">
        <v>44473</v>
      </c>
      <c r="AB71" s="14" t="s">
        <v>112</v>
      </c>
    </row>
    <row r="72" spans="1:28" s="14" customFormat="1" x14ac:dyDescent="0.25">
      <c r="A72" s="14">
        <v>2021</v>
      </c>
      <c r="B72" s="15">
        <v>44378</v>
      </c>
      <c r="C72" s="15">
        <v>44469</v>
      </c>
      <c r="D72" s="14" t="s">
        <v>72</v>
      </c>
      <c r="E72" s="14" t="s">
        <v>445</v>
      </c>
      <c r="F72" s="14" t="s">
        <v>446</v>
      </c>
      <c r="G72" s="16" t="s">
        <v>103</v>
      </c>
      <c r="H72" s="14" t="s">
        <v>206</v>
      </c>
      <c r="I72" s="14" t="s">
        <v>78</v>
      </c>
      <c r="J72" s="14" t="s">
        <v>447</v>
      </c>
      <c r="K72" s="14" t="s">
        <v>448</v>
      </c>
      <c r="L72" s="14" t="s">
        <v>449</v>
      </c>
      <c r="M72" s="14" t="s">
        <v>450</v>
      </c>
      <c r="N72" s="15">
        <v>44397</v>
      </c>
      <c r="O72" s="15">
        <v>44471</v>
      </c>
      <c r="P72" s="14" t="s">
        <v>109</v>
      </c>
      <c r="Q72" s="17" t="s">
        <v>451</v>
      </c>
      <c r="R72" s="18">
        <v>724656.66319999995</v>
      </c>
      <c r="S72" s="18">
        <v>724656.66319999995</v>
      </c>
      <c r="V72" s="17"/>
      <c r="W72" s="14" t="s">
        <v>82</v>
      </c>
      <c r="Y72" s="14" t="s">
        <v>104</v>
      </c>
      <c r="Z72" s="15">
        <v>44473</v>
      </c>
      <c r="AA72" s="15">
        <v>44473</v>
      </c>
      <c r="AB72" s="14" t="s">
        <v>112</v>
      </c>
    </row>
    <row r="73" spans="1:28" s="14" customFormat="1" x14ac:dyDescent="0.25">
      <c r="A73" s="14">
        <v>2021</v>
      </c>
      <c r="B73" s="15">
        <v>44378</v>
      </c>
      <c r="C73" s="15">
        <v>44469</v>
      </c>
      <c r="D73" s="14" t="s">
        <v>72</v>
      </c>
      <c r="E73" s="14" t="s">
        <v>452</v>
      </c>
      <c r="F73" s="14" t="s">
        <v>453</v>
      </c>
      <c r="G73" s="16" t="s">
        <v>103</v>
      </c>
      <c r="H73" s="14" t="s">
        <v>206</v>
      </c>
      <c r="I73" s="14" t="s">
        <v>78</v>
      </c>
      <c r="J73" s="14" t="s">
        <v>454</v>
      </c>
      <c r="K73" s="14" t="s">
        <v>455</v>
      </c>
      <c r="L73" s="14" t="s">
        <v>456</v>
      </c>
      <c r="M73" s="14" t="s">
        <v>457</v>
      </c>
      <c r="N73" s="15">
        <v>44397</v>
      </c>
      <c r="O73" s="15">
        <v>44441</v>
      </c>
      <c r="P73" s="14" t="s">
        <v>109</v>
      </c>
      <c r="Q73" s="17" t="s">
        <v>458</v>
      </c>
      <c r="R73" s="18">
        <v>203176.94639999999</v>
      </c>
      <c r="S73" s="18">
        <v>203176.94639999999</v>
      </c>
      <c r="V73" s="17"/>
      <c r="W73" s="14" t="s">
        <v>82</v>
      </c>
      <c r="Y73" s="14" t="s">
        <v>104</v>
      </c>
      <c r="Z73" s="15">
        <v>44473</v>
      </c>
      <c r="AA73" s="15">
        <v>44473</v>
      </c>
      <c r="AB73" s="14" t="s">
        <v>112</v>
      </c>
    </row>
    <row r="74" spans="1:28" s="14" customFormat="1" x14ac:dyDescent="0.25">
      <c r="A74" s="14">
        <v>2021</v>
      </c>
      <c r="B74" s="15">
        <v>44378</v>
      </c>
      <c r="C74" s="15">
        <v>44469</v>
      </c>
      <c r="D74" s="14" t="s">
        <v>72</v>
      </c>
      <c r="E74" s="14" t="s">
        <v>459</v>
      </c>
      <c r="F74" s="14" t="s">
        <v>460</v>
      </c>
      <c r="G74" s="16" t="s">
        <v>103</v>
      </c>
      <c r="H74" s="14" t="s">
        <v>206</v>
      </c>
      <c r="I74" s="14" t="s">
        <v>78</v>
      </c>
      <c r="J74" s="14" t="s">
        <v>461</v>
      </c>
      <c r="K74" s="14" t="s">
        <v>455</v>
      </c>
      <c r="L74" s="14" t="s">
        <v>456</v>
      </c>
      <c r="M74" s="14" t="s">
        <v>457</v>
      </c>
      <c r="N74" s="15">
        <v>44397</v>
      </c>
      <c r="O74" s="15">
        <v>44447</v>
      </c>
      <c r="P74" s="14" t="s">
        <v>109</v>
      </c>
      <c r="Q74" s="17" t="s">
        <v>462</v>
      </c>
      <c r="R74" s="18">
        <v>190626.72079999998</v>
      </c>
      <c r="S74" s="18">
        <v>190626.72079999998</v>
      </c>
      <c r="V74" s="17"/>
      <c r="W74" s="14" t="s">
        <v>82</v>
      </c>
      <c r="Y74" s="14" t="s">
        <v>104</v>
      </c>
      <c r="Z74" s="15">
        <v>44473</v>
      </c>
      <c r="AA74" s="15">
        <v>44473</v>
      </c>
      <c r="AB74" s="14" t="s">
        <v>112</v>
      </c>
    </row>
    <row r="75" spans="1:28" s="14" customFormat="1" x14ac:dyDescent="0.25">
      <c r="A75" s="14">
        <v>2021</v>
      </c>
      <c r="B75" s="15">
        <v>44378</v>
      </c>
      <c r="C75" s="15">
        <v>44469</v>
      </c>
      <c r="D75" s="14" t="s">
        <v>72</v>
      </c>
      <c r="E75" s="14" t="s">
        <v>463</v>
      </c>
      <c r="F75" s="14" t="s">
        <v>464</v>
      </c>
      <c r="G75" s="16" t="s">
        <v>103</v>
      </c>
      <c r="H75" s="14" t="s">
        <v>206</v>
      </c>
      <c r="I75" s="14" t="s">
        <v>78</v>
      </c>
      <c r="J75" s="14" t="s">
        <v>465</v>
      </c>
      <c r="K75" s="14" t="s">
        <v>183</v>
      </c>
      <c r="L75" s="14" t="s">
        <v>184</v>
      </c>
      <c r="M75" s="14" t="s">
        <v>319</v>
      </c>
      <c r="N75" s="15">
        <v>44398</v>
      </c>
      <c r="O75" s="15">
        <v>44427</v>
      </c>
      <c r="P75" s="14" t="s">
        <v>109</v>
      </c>
      <c r="Q75" s="17" t="s">
        <v>466</v>
      </c>
      <c r="R75" s="18">
        <v>58792.813599999994</v>
      </c>
      <c r="S75" s="18">
        <v>58792.813599999994</v>
      </c>
      <c r="V75" s="17"/>
      <c r="W75" s="14" t="s">
        <v>82</v>
      </c>
      <c r="Y75" s="14" t="s">
        <v>104</v>
      </c>
      <c r="Z75" s="15">
        <v>44473</v>
      </c>
      <c r="AA75" s="15">
        <v>44473</v>
      </c>
      <c r="AB75" s="14" t="s">
        <v>112</v>
      </c>
    </row>
    <row r="76" spans="1:28" s="14" customFormat="1" x14ac:dyDescent="0.25">
      <c r="A76" s="14">
        <v>2021</v>
      </c>
      <c r="B76" s="15">
        <v>44378</v>
      </c>
      <c r="C76" s="15">
        <v>44469</v>
      </c>
      <c r="D76" s="14" t="s">
        <v>72</v>
      </c>
      <c r="E76" s="14" t="s">
        <v>467</v>
      </c>
      <c r="F76" s="14" t="s">
        <v>468</v>
      </c>
      <c r="G76" s="16" t="s">
        <v>103</v>
      </c>
      <c r="H76" s="14" t="s">
        <v>206</v>
      </c>
      <c r="I76" s="14" t="s">
        <v>78</v>
      </c>
      <c r="J76" s="14" t="s">
        <v>469</v>
      </c>
      <c r="K76" s="14" t="s">
        <v>130</v>
      </c>
      <c r="L76" s="14" t="s">
        <v>131</v>
      </c>
      <c r="M76" s="14" t="s">
        <v>470</v>
      </c>
      <c r="N76" s="15">
        <v>44398</v>
      </c>
      <c r="O76" s="15">
        <v>44447</v>
      </c>
      <c r="P76" s="14" t="s">
        <v>109</v>
      </c>
      <c r="Q76" s="17" t="s">
        <v>471</v>
      </c>
      <c r="R76" s="18">
        <v>747856.50079999992</v>
      </c>
      <c r="S76" s="18">
        <v>747856.50079999992</v>
      </c>
      <c r="V76" s="17"/>
      <c r="W76" s="14" t="s">
        <v>82</v>
      </c>
      <c r="Y76" s="14" t="s">
        <v>104</v>
      </c>
      <c r="Z76" s="15">
        <v>44473</v>
      </c>
      <c r="AA76" s="15">
        <v>44473</v>
      </c>
      <c r="AB76" s="14" t="s">
        <v>112</v>
      </c>
    </row>
    <row r="77" spans="1:28" s="14" customFormat="1" x14ac:dyDescent="0.25">
      <c r="A77" s="14">
        <v>2021</v>
      </c>
      <c r="B77" s="15">
        <v>44378</v>
      </c>
      <c r="C77" s="15">
        <v>44469</v>
      </c>
      <c r="D77" s="14" t="s">
        <v>72</v>
      </c>
      <c r="E77" s="14" t="s">
        <v>472</v>
      </c>
      <c r="F77" s="14" t="s">
        <v>473</v>
      </c>
      <c r="G77" s="16" t="s">
        <v>103</v>
      </c>
      <c r="H77" s="14" t="s">
        <v>206</v>
      </c>
      <c r="I77" s="14" t="s">
        <v>78</v>
      </c>
      <c r="J77" s="14" t="s">
        <v>474</v>
      </c>
      <c r="K77" s="14" t="s">
        <v>475</v>
      </c>
      <c r="L77" s="14" t="s">
        <v>476</v>
      </c>
      <c r="M77" s="14" t="s">
        <v>477</v>
      </c>
      <c r="N77" s="15">
        <v>44398</v>
      </c>
      <c r="O77" s="15">
        <v>44427</v>
      </c>
      <c r="P77" s="14" t="s">
        <v>109</v>
      </c>
      <c r="Q77" s="17" t="s">
        <v>478</v>
      </c>
      <c r="R77" s="18">
        <v>38313.987999999998</v>
      </c>
      <c r="S77" s="18">
        <v>38313.987999999998</v>
      </c>
      <c r="V77" s="17"/>
      <c r="W77" s="14" t="s">
        <v>82</v>
      </c>
      <c r="Y77" s="14" t="s">
        <v>104</v>
      </c>
      <c r="Z77" s="15">
        <v>44473</v>
      </c>
      <c r="AA77" s="15">
        <v>44473</v>
      </c>
      <c r="AB77" s="14" t="s">
        <v>112</v>
      </c>
    </row>
    <row r="78" spans="1:28" s="14" customFormat="1" x14ac:dyDescent="0.25">
      <c r="A78" s="14">
        <v>2021</v>
      </c>
      <c r="B78" s="15">
        <v>44378</v>
      </c>
      <c r="C78" s="15">
        <v>44469</v>
      </c>
      <c r="D78" s="14" t="s">
        <v>72</v>
      </c>
      <c r="E78" s="14" t="s">
        <v>479</v>
      </c>
      <c r="F78" s="14" t="s">
        <v>480</v>
      </c>
      <c r="G78" s="16" t="s">
        <v>103</v>
      </c>
      <c r="H78" s="14" t="s">
        <v>206</v>
      </c>
      <c r="I78" s="14" t="s">
        <v>78</v>
      </c>
      <c r="J78" s="14" t="s">
        <v>474</v>
      </c>
      <c r="K78" s="14" t="s">
        <v>475</v>
      </c>
      <c r="L78" s="14" t="s">
        <v>476</v>
      </c>
      <c r="M78" s="14" t="s">
        <v>477</v>
      </c>
      <c r="N78" s="15">
        <v>44398</v>
      </c>
      <c r="O78" s="15">
        <v>44442</v>
      </c>
      <c r="P78" s="14" t="s">
        <v>109</v>
      </c>
      <c r="Q78" s="17" t="s">
        <v>481</v>
      </c>
      <c r="R78" s="18">
        <v>550412.86599999992</v>
      </c>
      <c r="S78" s="18">
        <v>550412.86599999992</v>
      </c>
      <c r="V78" s="17"/>
      <c r="W78" s="14" t="s">
        <v>82</v>
      </c>
      <c r="Y78" s="14" t="s">
        <v>104</v>
      </c>
      <c r="Z78" s="15">
        <v>44473</v>
      </c>
      <c r="AA78" s="15">
        <v>44473</v>
      </c>
      <c r="AB78" s="14" t="s">
        <v>112</v>
      </c>
    </row>
    <row r="79" spans="1:28" s="14" customFormat="1" x14ac:dyDescent="0.25">
      <c r="A79" s="14">
        <v>2021</v>
      </c>
      <c r="B79" s="15">
        <v>44378</v>
      </c>
      <c r="C79" s="15">
        <v>44469</v>
      </c>
      <c r="D79" s="14" t="s">
        <v>72</v>
      </c>
      <c r="E79" s="14" t="s">
        <v>482</v>
      </c>
      <c r="F79" s="14" t="s">
        <v>483</v>
      </c>
      <c r="G79" s="16" t="s">
        <v>103</v>
      </c>
      <c r="H79" s="14" t="s">
        <v>206</v>
      </c>
      <c r="I79" s="14" t="s">
        <v>78</v>
      </c>
      <c r="J79" s="14" t="s">
        <v>484</v>
      </c>
      <c r="K79" s="14" t="s">
        <v>485</v>
      </c>
      <c r="L79" s="14" t="s">
        <v>486</v>
      </c>
      <c r="M79" s="14" t="s">
        <v>487</v>
      </c>
      <c r="N79" s="15">
        <v>44398</v>
      </c>
      <c r="O79" s="15">
        <v>44459</v>
      </c>
      <c r="P79" s="14" t="s">
        <v>109</v>
      </c>
      <c r="Q79" s="17" t="s">
        <v>488</v>
      </c>
      <c r="R79" s="18">
        <v>398349.41719999997</v>
      </c>
      <c r="S79" s="18">
        <v>398349.41719999997</v>
      </c>
      <c r="V79" s="17"/>
      <c r="W79" s="14" t="s">
        <v>82</v>
      </c>
      <c r="Y79" s="14" t="s">
        <v>104</v>
      </c>
      <c r="Z79" s="15">
        <v>44473</v>
      </c>
      <c r="AA79" s="15">
        <v>44473</v>
      </c>
      <c r="AB79" s="14" t="s">
        <v>112</v>
      </c>
    </row>
    <row r="80" spans="1:28" s="14" customFormat="1" x14ac:dyDescent="0.25">
      <c r="A80" s="14">
        <v>2021</v>
      </c>
      <c r="B80" s="15">
        <v>44378</v>
      </c>
      <c r="C80" s="15">
        <v>44469</v>
      </c>
      <c r="D80" s="14" t="s">
        <v>72</v>
      </c>
      <c r="E80" s="14" t="s">
        <v>489</v>
      </c>
      <c r="F80" s="14" t="s">
        <v>490</v>
      </c>
      <c r="G80" s="16" t="s">
        <v>103</v>
      </c>
      <c r="H80" s="14" t="s">
        <v>206</v>
      </c>
      <c r="I80" s="14" t="s">
        <v>78</v>
      </c>
      <c r="J80" s="14" t="s">
        <v>491</v>
      </c>
      <c r="K80" s="14" t="s">
        <v>431</v>
      </c>
      <c r="L80" s="14" t="s">
        <v>395</v>
      </c>
      <c r="M80" s="14" t="s">
        <v>492</v>
      </c>
      <c r="N80" s="15">
        <v>44427</v>
      </c>
      <c r="O80" s="15">
        <v>44496</v>
      </c>
      <c r="P80" s="14" t="s">
        <v>109</v>
      </c>
      <c r="Q80" s="17" t="s">
        <v>493</v>
      </c>
      <c r="R80" s="18">
        <v>996950.91039999982</v>
      </c>
      <c r="S80" s="18">
        <v>996950.91039999982</v>
      </c>
      <c r="V80" s="17"/>
      <c r="W80" s="14" t="s">
        <v>82</v>
      </c>
      <c r="Y80" s="14" t="s">
        <v>104</v>
      </c>
      <c r="Z80" s="15">
        <v>44473</v>
      </c>
      <c r="AA80" s="15">
        <v>44473</v>
      </c>
      <c r="AB80" s="14" t="s">
        <v>112</v>
      </c>
    </row>
    <row r="81" spans="1:28" s="14" customFormat="1" x14ac:dyDescent="0.25">
      <c r="A81" s="14">
        <v>2021</v>
      </c>
      <c r="B81" s="15">
        <v>44378</v>
      </c>
      <c r="C81" s="15">
        <v>44469</v>
      </c>
      <c r="D81" s="14" t="s">
        <v>72</v>
      </c>
      <c r="E81" s="14" t="s">
        <v>494</v>
      </c>
      <c r="F81" s="14" t="s">
        <v>495</v>
      </c>
      <c r="G81" s="16" t="s">
        <v>103</v>
      </c>
      <c r="H81" s="14" t="s">
        <v>206</v>
      </c>
      <c r="I81" s="14" t="s">
        <v>78</v>
      </c>
      <c r="J81" s="14" t="s">
        <v>496</v>
      </c>
      <c r="K81" s="14" t="s">
        <v>215</v>
      </c>
      <c r="L81" s="14" t="s">
        <v>497</v>
      </c>
      <c r="M81" s="14" t="s">
        <v>217</v>
      </c>
      <c r="N81" s="15">
        <v>44427</v>
      </c>
      <c r="O81" s="15">
        <v>44496</v>
      </c>
      <c r="P81" s="14" t="s">
        <v>109</v>
      </c>
      <c r="Q81" s="17" t="s">
        <v>498</v>
      </c>
      <c r="R81" s="18">
        <v>1136827.7936</v>
      </c>
      <c r="S81" s="18">
        <v>1136827.7936</v>
      </c>
      <c r="V81" s="17"/>
      <c r="W81" s="14" t="s">
        <v>82</v>
      </c>
      <c r="Y81" s="14" t="s">
        <v>104</v>
      </c>
      <c r="Z81" s="15">
        <v>44473</v>
      </c>
      <c r="AA81" s="15">
        <v>44473</v>
      </c>
      <c r="AB81" s="14" t="s">
        <v>112</v>
      </c>
    </row>
    <row r="82" spans="1:28" s="14" customFormat="1" x14ac:dyDescent="0.25">
      <c r="A82" s="14">
        <v>2021</v>
      </c>
      <c r="B82" s="15">
        <v>44378</v>
      </c>
      <c r="C82" s="15">
        <v>44469</v>
      </c>
      <c r="D82" s="14" t="s">
        <v>72</v>
      </c>
      <c r="E82" s="14" t="s">
        <v>499</v>
      </c>
      <c r="F82" s="14" t="s">
        <v>500</v>
      </c>
      <c r="G82" s="16" t="s">
        <v>103</v>
      </c>
      <c r="H82" s="14" t="s">
        <v>206</v>
      </c>
      <c r="I82" s="14" t="s">
        <v>78</v>
      </c>
      <c r="J82" s="14" t="s">
        <v>501</v>
      </c>
      <c r="K82" s="14" t="s">
        <v>502</v>
      </c>
      <c r="L82" s="14" t="s">
        <v>136</v>
      </c>
      <c r="M82" s="14" t="s">
        <v>503</v>
      </c>
      <c r="N82" s="15">
        <v>44427</v>
      </c>
      <c r="O82" s="15">
        <v>44491</v>
      </c>
      <c r="P82" s="14" t="s">
        <v>109</v>
      </c>
      <c r="Q82" s="17" t="s">
        <v>504</v>
      </c>
      <c r="R82" s="18">
        <v>1028017.5547999999</v>
      </c>
      <c r="S82" s="18">
        <v>1028017.5547999999</v>
      </c>
      <c r="V82" s="17"/>
      <c r="W82" s="14" t="s">
        <v>82</v>
      </c>
      <c r="Y82" s="14" t="s">
        <v>104</v>
      </c>
      <c r="Z82" s="15">
        <v>44473</v>
      </c>
      <c r="AA82" s="15">
        <v>44473</v>
      </c>
      <c r="AB82" s="14" t="s">
        <v>112</v>
      </c>
    </row>
    <row r="83" spans="1:28" s="14" customFormat="1" x14ac:dyDescent="0.25">
      <c r="A83" s="14">
        <v>2021</v>
      </c>
      <c r="B83" s="15">
        <v>44378</v>
      </c>
      <c r="C83" s="15">
        <v>44469</v>
      </c>
      <c r="D83" s="14" t="s">
        <v>72</v>
      </c>
      <c r="E83" s="14" t="s">
        <v>505</v>
      </c>
      <c r="F83" s="14" t="s">
        <v>506</v>
      </c>
      <c r="G83" s="16" t="s">
        <v>103</v>
      </c>
      <c r="H83" s="14" t="s">
        <v>206</v>
      </c>
      <c r="I83" s="14" t="s">
        <v>78</v>
      </c>
      <c r="J83" s="14" t="s">
        <v>507</v>
      </c>
      <c r="K83" s="14" t="s">
        <v>195</v>
      </c>
      <c r="L83" s="14" t="s">
        <v>196</v>
      </c>
      <c r="M83" s="14" t="s">
        <v>508</v>
      </c>
      <c r="N83" s="15">
        <v>44445</v>
      </c>
      <c r="O83" s="15">
        <v>44484</v>
      </c>
      <c r="P83" s="14" t="s">
        <v>109</v>
      </c>
      <c r="Q83" s="17" t="s">
        <v>509</v>
      </c>
      <c r="R83" s="18">
        <v>270939.27</v>
      </c>
      <c r="S83" s="18">
        <v>270939.27</v>
      </c>
      <c r="V83" s="17"/>
      <c r="W83" s="14" t="s">
        <v>82</v>
      </c>
      <c r="Y83" s="14" t="s">
        <v>104</v>
      </c>
      <c r="Z83" s="15">
        <v>44473</v>
      </c>
      <c r="AA83" s="15">
        <v>44473</v>
      </c>
      <c r="AB83" s="14" t="s">
        <v>112</v>
      </c>
    </row>
    <row r="84" spans="1:28" s="14" customFormat="1" x14ac:dyDescent="0.25">
      <c r="A84" s="14">
        <v>2021</v>
      </c>
      <c r="B84" s="15">
        <v>44378</v>
      </c>
      <c r="C84" s="15">
        <v>44469</v>
      </c>
      <c r="D84" s="14" t="s">
        <v>72</v>
      </c>
      <c r="E84" s="14" t="s">
        <v>510</v>
      </c>
      <c r="F84" s="14" t="s">
        <v>511</v>
      </c>
      <c r="G84" s="16" t="s">
        <v>512</v>
      </c>
      <c r="H84" s="14" t="s">
        <v>206</v>
      </c>
      <c r="I84" s="14" t="s">
        <v>78</v>
      </c>
      <c r="J84" s="14" t="s">
        <v>513</v>
      </c>
      <c r="K84" s="14" t="s">
        <v>374</v>
      </c>
      <c r="L84" s="14" t="s">
        <v>375</v>
      </c>
      <c r="M84" s="14" t="s">
        <v>376</v>
      </c>
      <c r="N84" s="15">
        <v>44431</v>
      </c>
      <c r="O84" s="15">
        <v>44610</v>
      </c>
      <c r="P84" s="14" t="s">
        <v>514</v>
      </c>
      <c r="Q84" s="17" t="s">
        <v>515</v>
      </c>
      <c r="R84" s="18">
        <v>9276461.2576000001</v>
      </c>
      <c r="S84" s="18">
        <v>9276461.2576000001</v>
      </c>
      <c r="V84" s="17"/>
      <c r="W84" s="14" t="s">
        <v>82</v>
      </c>
      <c r="Y84" s="14" t="s">
        <v>104</v>
      </c>
      <c r="Z84" s="15">
        <v>44473</v>
      </c>
      <c r="AA84" s="15">
        <v>44473</v>
      </c>
      <c r="AB84" s="14" t="s">
        <v>112</v>
      </c>
    </row>
    <row r="85" spans="1:28" s="14" customFormat="1" x14ac:dyDescent="0.25">
      <c r="A85" s="14">
        <v>2021</v>
      </c>
      <c r="B85" s="15">
        <v>44378</v>
      </c>
      <c r="C85" s="15">
        <v>44469</v>
      </c>
      <c r="D85" s="14" t="s">
        <v>72</v>
      </c>
      <c r="E85" s="14" t="s">
        <v>516</v>
      </c>
      <c r="F85" s="14" t="s">
        <v>517</v>
      </c>
      <c r="G85" s="16" t="s">
        <v>512</v>
      </c>
      <c r="H85" s="14" t="s">
        <v>206</v>
      </c>
      <c r="I85" s="14" t="s">
        <v>78</v>
      </c>
      <c r="J85" s="14" t="s">
        <v>518</v>
      </c>
      <c r="K85" s="14" t="s">
        <v>183</v>
      </c>
      <c r="L85" s="14" t="s">
        <v>519</v>
      </c>
      <c r="M85" s="14" t="s">
        <v>520</v>
      </c>
      <c r="N85" s="15">
        <v>44431</v>
      </c>
      <c r="O85" s="15">
        <v>44610</v>
      </c>
      <c r="P85" s="14" t="s">
        <v>514</v>
      </c>
      <c r="Q85" s="17" t="s">
        <v>521</v>
      </c>
      <c r="R85" s="18">
        <v>11373866.920399999</v>
      </c>
      <c r="S85" s="18">
        <v>11373866.920399999</v>
      </c>
      <c r="V85" s="17"/>
      <c r="W85" s="14" t="s">
        <v>82</v>
      </c>
      <c r="Y85" s="14" t="s">
        <v>104</v>
      </c>
      <c r="Z85" s="15">
        <v>44473</v>
      </c>
      <c r="AA85" s="15">
        <v>44473</v>
      </c>
      <c r="AB85" s="14" t="s">
        <v>112</v>
      </c>
    </row>
    <row r="86" spans="1:28" s="14" customFormat="1" x14ac:dyDescent="0.25">
      <c r="A86" s="14">
        <v>2021</v>
      </c>
      <c r="B86" s="15">
        <v>44378</v>
      </c>
      <c r="C86" s="15">
        <v>44469</v>
      </c>
      <c r="D86" s="14" t="s">
        <v>72</v>
      </c>
      <c r="E86" s="14" t="s">
        <v>522</v>
      </c>
      <c r="F86" s="14" t="s">
        <v>523</v>
      </c>
      <c r="G86" s="16" t="s">
        <v>512</v>
      </c>
      <c r="H86" s="14" t="s">
        <v>206</v>
      </c>
      <c r="I86" s="14" t="s">
        <v>78</v>
      </c>
      <c r="J86" s="14" t="s">
        <v>355</v>
      </c>
      <c r="K86" s="14" t="s">
        <v>356</v>
      </c>
      <c r="L86" s="14" t="s">
        <v>357</v>
      </c>
      <c r="M86" s="14" t="s">
        <v>358</v>
      </c>
      <c r="N86" s="15">
        <v>44431</v>
      </c>
      <c r="O86" s="15">
        <v>44670</v>
      </c>
      <c r="P86" s="14" t="s">
        <v>514</v>
      </c>
      <c r="Q86" s="17" t="s">
        <v>524</v>
      </c>
      <c r="R86" s="18">
        <v>38092484.039599992</v>
      </c>
      <c r="S86" s="18">
        <v>38092484.039599992</v>
      </c>
      <c r="V86" s="17"/>
      <c r="W86" s="14" t="s">
        <v>82</v>
      </c>
      <c r="Y86" s="14" t="s">
        <v>104</v>
      </c>
      <c r="Z86" s="15">
        <v>44473</v>
      </c>
      <c r="AA86" s="15">
        <v>44473</v>
      </c>
      <c r="AB86" s="14" t="s">
        <v>112</v>
      </c>
    </row>
    <row r="87" spans="1:28" s="14" customFormat="1" x14ac:dyDescent="0.25">
      <c r="A87" s="14">
        <v>2021</v>
      </c>
      <c r="B87" s="15">
        <v>44378</v>
      </c>
      <c r="C87" s="15">
        <v>44469</v>
      </c>
      <c r="D87" s="14" t="s">
        <v>72</v>
      </c>
      <c r="E87" s="14" t="s">
        <v>525</v>
      </c>
      <c r="F87" s="14" t="s">
        <v>526</v>
      </c>
      <c r="G87" s="16" t="s">
        <v>512</v>
      </c>
      <c r="H87" s="14" t="s">
        <v>206</v>
      </c>
      <c r="I87" s="14" t="s">
        <v>78</v>
      </c>
      <c r="J87" s="14" t="s">
        <v>527</v>
      </c>
      <c r="K87" s="14" t="s">
        <v>261</v>
      </c>
      <c r="L87" s="14" t="s">
        <v>262</v>
      </c>
      <c r="M87" s="14" t="s">
        <v>263</v>
      </c>
      <c r="N87" s="15">
        <v>44431</v>
      </c>
      <c r="O87" s="15">
        <v>44580</v>
      </c>
      <c r="P87" s="14" t="s">
        <v>514</v>
      </c>
      <c r="Q87" s="17" t="s">
        <v>528</v>
      </c>
      <c r="R87" s="18">
        <v>3894774.2515999996</v>
      </c>
      <c r="S87" s="18">
        <v>3894774.2515999996</v>
      </c>
      <c r="V87" s="17"/>
      <c r="W87" s="14" t="s">
        <v>82</v>
      </c>
      <c r="Y87" s="14" t="s">
        <v>104</v>
      </c>
      <c r="Z87" s="15">
        <v>44473</v>
      </c>
      <c r="AA87" s="15">
        <v>44473</v>
      </c>
      <c r="AB87" s="14" t="s">
        <v>112</v>
      </c>
    </row>
    <row r="88" spans="1:28" s="14" customFormat="1" x14ac:dyDescent="0.25">
      <c r="A88" s="14">
        <v>2021</v>
      </c>
      <c r="B88" s="15">
        <v>44378</v>
      </c>
      <c r="C88" s="15">
        <v>44469</v>
      </c>
      <c r="D88" s="14" t="s">
        <v>72</v>
      </c>
      <c r="E88" s="14" t="s">
        <v>529</v>
      </c>
      <c r="F88" s="14" t="s">
        <v>530</v>
      </c>
      <c r="G88" s="16" t="s">
        <v>512</v>
      </c>
      <c r="H88" s="14" t="s">
        <v>206</v>
      </c>
      <c r="I88" s="14" t="s">
        <v>78</v>
      </c>
      <c r="J88" s="14" t="s">
        <v>355</v>
      </c>
      <c r="K88" s="14" t="s">
        <v>356</v>
      </c>
      <c r="L88" s="14" t="s">
        <v>357</v>
      </c>
      <c r="M88" s="14" t="s">
        <v>358</v>
      </c>
      <c r="N88" s="15">
        <v>44431</v>
      </c>
      <c r="O88" s="15">
        <v>44640</v>
      </c>
      <c r="P88" s="14" t="s">
        <v>514</v>
      </c>
      <c r="Q88" s="17" t="s">
        <v>531</v>
      </c>
      <c r="R88" s="18">
        <v>24299297.768399995</v>
      </c>
      <c r="S88" s="18">
        <v>24299297.768399995</v>
      </c>
      <c r="V88" s="17"/>
      <c r="W88" s="14" t="s">
        <v>82</v>
      </c>
      <c r="Y88" s="14" t="s">
        <v>104</v>
      </c>
      <c r="Z88" s="15">
        <v>44473</v>
      </c>
      <c r="AA88" s="15">
        <v>44473</v>
      </c>
      <c r="AB88" s="14" t="s">
        <v>112</v>
      </c>
    </row>
    <row r="89" spans="1:28" s="14" customFormat="1" x14ac:dyDescent="0.25">
      <c r="A89" s="14">
        <v>2021</v>
      </c>
      <c r="B89" s="15">
        <v>44378</v>
      </c>
      <c r="C89" s="15">
        <v>44469</v>
      </c>
      <c r="D89" s="14" t="s">
        <v>72</v>
      </c>
      <c r="E89" s="14" t="s">
        <v>532</v>
      </c>
      <c r="F89" s="14" t="s">
        <v>533</v>
      </c>
      <c r="G89" s="16" t="s">
        <v>512</v>
      </c>
      <c r="H89" s="14" t="s">
        <v>206</v>
      </c>
      <c r="I89" s="14" t="s">
        <v>78</v>
      </c>
      <c r="J89" s="14" t="s">
        <v>534</v>
      </c>
      <c r="K89" s="14" t="s">
        <v>349</v>
      </c>
      <c r="L89" s="14" t="s">
        <v>350</v>
      </c>
      <c r="M89" s="14" t="s">
        <v>351</v>
      </c>
      <c r="N89" s="15">
        <v>44438</v>
      </c>
      <c r="O89" s="15">
        <v>44557</v>
      </c>
      <c r="P89" s="14" t="s">
        <v>514</v>
      </c>
      <c r="Q89" s="17" t="s">
        <v>535</v>
      </c>
      <c r="R89" s="18">
        <v>1922452.0267999999</v>
      </c>
      <c r="S89" s="18">
        <v>1922452.0267999999</v>
      </c>
      <c r="V89" s="17"/>
      <c r="W89" s="14" t="s">
        <v>82</v>
      </c>
      <c r="Y89" s="14" t="s">
        <v>104</v>
      </c>
      <c r="Z89" s="15">
        <v>44473</v>
      </c>
      <c r="AA89" s="15">
        <v>44473</v>
      </c>
      <c r="AB89" s="14" t="s">
        <v>112</v>
      </c>
    </row>
    <row r="90" spans="1:28" s="14" customFormat="1" x14ac:dyDescent="0.25">
      <c r="A90" s="14">
        <v>2021</v>
      </c>
      <c r="B90" s="15">
        <v>44378</v>
      </c>
      <c r="C90" s="15">
        <v>44469</v>
      </c>
      <c r="D90" s="14" t="s">
        <v>72</v>
      </c>
      <c r="E90" s="14" t="s">
        <v>536</v>
      </c>
      <c r="F90" s="14" t="s">
        <v>537</v>
      </c>
      <c r="G90" s="16" t="s">
        <v>512</v>
      </c>
      <c r="H90" s="14" t="s">
        <v>206</v>
      </c>
      <c r="I90" s="14" t="s">
        <v>78</v>
      </c>
      <c r="J90" s="14" t="s">
        <v>496</v>
      </c>
      <c r="K90" s="14" t="s">
        <v>215</v>
      </c>
      <c r="L90" s="14" t="s">
        <v>497</v>
      </c>
      <c r="M90" s="14" t="s">
        <v>217</v>
      </c>
      <c r="N90" s="15">
        <v>44438</v>
      </c>
      <c r="O90" s="15">
        <v>44527</v>
      </c>
      <c r="P90" s="14" t="s">
        <v>514</v>
      </c>
      <c r="Q90" s="17" t="s">
        <v>538</v>
      </c>
      <c r="R90" s="18">
        <v>1096905.4887999999</v>
      </c>
      <c r="S90" s="18">
        <v>1096905.4887999999</v>
      </c>
      <c r="V90" s="17"/>
      <c r="W90" s="14" t="s">
        <v>82</v>
      </c>
      <c r="Y90" s="14" t="s">
        <v>104</v>
      </c>
      <c r="Z90" s="15">
        <v>44473</v>
      </c>
      <c r="AA90" s="15">
        <v>44473</v>
      </c>
      <c r="AB90" s="14" t="s">
        <v>112</v>
      </c>
    </row>
    <row r="91" spans="1:28" s="14" customFormat="1" x14ac:dyDescent="0.25">
      <c r="A91" s="14">
        <v>2021</v>
      </c>
      <c r="B91" s="15">
        <v>44378</v>
      </c>
      <c r="C91" s="15">
        <v>44469</v>
      </c>
      <c r="D91" s="14" t="s">
        <v>72</v>
      </c>
      <c r="E91" s="14" t="s">
        <v>539</v>
      </c>
      <c r="F91" s="14" t="s">
        <v>540</v>
      </c>
      <c r="G91" s="16" t="s">
        <v>512</v>
      </c>
      <c r="H91" s="14" t="s">
        <v>206</v>
      </c>
      <c r="I91" s="14" t="s">
        <v>78</v>
      </c>
      <c r="J91" s="14" t="s">
        <v>541</v>
      </c>
      <c r="K91" s="14" t="s">
        <v>201</v>
      </c>
      <c r="L91" s="14" t="s">
        <v>202</v>
      </c>
      <c r="M91" s="14" t="s">
        <v>203</v>
      </c>
      <c r="N91" s="15">
        <v>44431</v>
      </c>
      <c r="O91" s="15">
        <v>44475</v>
      </c>
      <c r="P91" s="14" t="s">
        <v>514</v>
      </c>
      <c r="Q91" s="17" t="s">
        <v>542</v>
      </c>
      <c r="R91" s="18">
        <v>1001188.5411999999</v>
      </c>
      <c r="S91" s="18">
        <v>1001188.5411999999</v>
      </c>
      <c r="V91" s="17"/>
      <c r="W91" s="14" t="s">
        <v>82</v>
      </c>
      <c r="Y91" s="14" t="s">
        <v>104</v>
      </c>
      <c r="Z91" s="15">
        <v>44473</v>
      </c>
      <c r="AA91" s="15">
        <v>44473</v>
      </c>
      <c r="AB91" s="14" t="s">
        <v>112</v>
      </c>
    </row>
    <row r="92" spans="1:28" s="14" customFormat="1" x14ac:dyDescent="0.25">
      <c r="A92" s="14">
        <v>2021</v>
      </c>
      <c r="B92" s="15">
        <v>44378</v>
      </c>
      <c r="C92" s="15">
        <v>44469</v>
      </c>
      <c r="D92" s="14" t="s">
        <v>72</v>
      </c>
      <c r="E92" s="14" t="s">
        <v>543</v>
      </c>
      <c r="F92" s="14" t="s">
        <v>544</v>
      </c>
      <c r="G92" s="16" t="s">
        <v>512</v>
      </c>
      <c r="H92" s="14" t="s">
        <v>206</v>
      </c>
      <c r="I92" s="14" t="s">
        <v>78</v>
      </c>
      <c r="J92" s="14" t="s">
        <v>545</v>
      </c>
      <c r="K92" s="14" t="s">
        <v>201</v>
      </c>
      <c r="L92" s="14" t="s">
        <v>202</v>
      </c>
      <c r="M92" s="14" t="s">
        <v>203</v>
      </c>
      <c r="N92" s="15">
        <v>44431</v>
      </c>
      <c r="O92" s="15">
        <v>44460</v>
      </c>
      <c r="P92" s="14" t="s">
        <v>514</v>
      </c>
      <c r="Q92" s="17" t="s">
        <v>546</v>
      </c>
      <c r="R92" s="18">
        <v>299384.72479999997</v>
      </c>
      <c r="S92" s="18">
        <v>299384.72479999997</v>
      </c>
      <c r="V92" s="17"/>
      <c r="W92" s="14" t="s">
        <v>82</v>
      </c>
      <c r="Y92" s="14" t="s">
        <v>104</v>
      </c>
      <c r="Z92" s="15">
        <v>44473</v>
      </c>
      <c r="AA92" s="15">
        <v>44473</v>
      </c>
      <c r="AB92" s="14" t="s">
        <v>112</v>
      </c>
    </row>
    <row r="93" spans="1:28" s="14" customFormat="1" x14ac:dyDescent="0.25">
      <c r="A93" s="14">
        <v>2021</v>
      </c>
      <c r="B93" s="15">
        <v>44378</v>
      </c>
      <c r="C93" s="15">
        <v>44469</v>
      </c>
      <c r="D93" s="14" t="s">
        <v>72</v>
      </c>
      <c r="E93" s="14" t="s">
        <v>547</v>
      </c>
      <c r="F93" s="14" t="s">
        <v>548</v>
      </c>
      <c r="G93" s="16" t="s">
        <v>103</v>
      </c>
      <c r="H93" s="14" t="s">
        <v>206</v>
      </c>
      <c r="I93" s="14" t="s">
        <v>78</v>
      </c>
      <c r="J93" s="14" t="s">
        <v>549</v>
      </c>
      <c r="K93" s="14" t="s">
        <v>338</v>
      </c>
      <c r="L93" s="14" t="s">
        <v>339</v>
      </c>
      <c r="M93" s="14" t="s">
        <v>550</v>
      </c>
      <c r="N93" s="15">
        <v>44454</v>
      </c>
      <c r="O93" s="15">
        <v>44638</v>
      </c>
      <c r="P93" s="14" t="s">
        <v>109</v>
      </c>
      <c r="Q93" s="17" t="s">
        <v>551</v>
      </c>
      <c r="R93" s="18">
        <v>23971447.68</v>
      </c>
      <c r="S93" s="18">
        <v>23971447.68</v>
      </c>
      <c r="V93" s="17"/>
      <c r="W93" s="14" t="s">
        <v>82</v>
      </c>
      <c r="Y93" s="14" t="s">
        <v>104</v>
      </c>
      <c r="Z93" s="15">
        <v>44473</v>
      </c>
      <c r="AA93" s="15">
        <v>44473</v>
      </c>
      <c r="AB93" s="14" t="s">
        <v>112</v>
      </c>
    </row>
  </sheetData>
  <mergeCells count="7">
    <mergeCell ref="A6:AB6"/>
    <mergeCell ref="A2:B2"/>
    <mergeCell ref="C2:E2"/>
    <mergeCell ref="F2:H2"/>
    <mergeCell ref="A3:B3"/>
    <mergeCell ref="C3:E3"/>
    <mergeCell ref="F3:H3"/>
  </mergeCells>
  <dataValidations count="6">
    <dataValidation type="list" allowBlank="1" showErrorMessage="1" sqref="D8:D12 D94:D201" xr:uid="{00000000-0002-0000-0000-000000000000}">
      <formula1>Hidden_14</formula1>
    </dataValidation>
    <dataValidation type="list" allowBlank="1" showErrorMessage="1" sqref="I8:I12 I94:I201" xr:uid="{00000000-0002-0000-0000-000001000000}">
      <formula1>Hidden_29</formula1>
    </dataValidation>
    <dataValidation type="list" allowBlank="1" showErrorMessage="1" sqref="W8:W12 W94:W201" xr:uid="{00000000-0002-0000-0000-000002000000}">
      <formula1>Hidden_323</formula1>
    </dataValidation>
    <dataValidation type="list" allowBlank="1" showErrorMessage="1" sqref="W13:W93" xr:uid="{192A684D-1239-4F08-9A6E-6EA0405B4685}">
      <formula1>Hidden_322</formula1>
    </dataValidation>
    <dataValidation type="list" allowBlank="1" showErrorMessage="1" sqref="I13:I93" xr:uid="{FECB4F7F-696F-4188-BF14-19E4C81E168B}">
      <formula1>Hidden_28</formula1>
    </dataValidation>
    <dataValidation type="list" allowBlank="1" showErrorMessage="1" sqref="D13:D93" xr:uid="{DAD15B87-31C0-4C69-9B1F-694FD6A51B60}">
      <formula1>Hidden_13</formula1>
    </dataValidation>
  </dataValidations>
  <hyperlinks>
    <hyperlink ref="Q13:Q31" r:id="rId1" display="http://www.inifenay.gob.mx/licitaciones.html" xr:uid="{B25EAD15-8F4F-438B-B3B8-87731AB0B78C}"/>
    <hyperlink ref="Q10" r:id="rId2" xr:uid="{AA235B0F-F500-4BD2-BF1C-BA1B24CD8688}"/>
    <hyperlink ref="Q11" r:id="rId3" xr:uid="{B139B332-E18B-4620-B619-5620848C5C80}"/>
    <hyperlink ref="Q12" r:id="rId4" xr:uid="{AA9CAF10-AD76-4068-8344-0F0210A43385}"/>
    <hyperlink ref="Q59" r:id="rId5" xr:uid="{865B6B8E-6CB9-4713-82CC-3FC770639802}"/>
    <hyperlink ref="Q83" r:id="rId6" xr:uid="{4B46CE6E-BF51-4979-9CF0-2B45F6C0509C}"/>
    <hyperlink ref="Q57" r:id="rId7" xr:uid="{6CF634EC-C402-49B7-B731-A386B8ED2D77}"/>
    <hyperlink ref="Q58" r:id="rId8" xr:uid="{BCA723FF-B791-454C-9BD9-ADC1575781ED}"/>
    <hyperlink ref="Q43" r:id="rId9" xr:uid="{800073ED-1620-4A70-B455-1CB167984F0C}"/>
  </hyperlinks>
  <pageMargins left="0.7" right="0.7" top="0.75" bottom="0.75" header="0.3" footer="0.3"/>
  <pageSetup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katpa</cp:lastModifiedBy>
  <dcterms:created xsi:type="dcterms:W3CDTF">2021-05-31T19:21:50Z</dcterms:created>
  <dcterms:modified xsi:type="dcterms:W3CDTF">2021-10-27T16:12:59Z</dcterms:modified>
</cp:coreProperties>
</file>